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defaultThemeVersion="166925"/>
  <mc:AlternateContent xmlns:mc="http://schemas.openxmlformats.org/markup-compatibility/2006">
    <mc:Choice Requires="x15">
      <x15ac:absPath xmlns:x15ac="http://schemas.microsoft.com/office/spreadsheetml/2010/11/ac" url="\\192.168.23.51\SaiBaba\PNRR\VITALITY\"/>
    </mc:Choice>
  </mc:AlternateContent>
  <xr:revisionPtr revIDLastSave="0" documentId="8_{8304C861-E669-4F4C-87E7-B01655E12FE1}" xr6:coauthVersionLast="36" xr6:coauthVersionMax="36" xr10:uidLastSave="{00000000-0000-0000-0000-000000000000}"/>
  <bookViews>
    <workbookView xWindow="0" yWindow="0" windowWidth="17256" windowHeight="5124" tabRatio="1000" activeTab="8" xr2:uid="{00000000-000D-0000-FFFF-FFFF00000000}"/>
  </bookViews>
  <sheets>
    <sheet name="0. RIEPILOGO" sheetId="35" r:id="rId1"/>
    <sheet name="0.a ISTRUZIONI DI COMPILAZIONE" sheetId="34" r:id="rId2"/>
    <sheet name=" Partner 1 Nome, Dimensione" sheetId="47" r:id="rId3"/>
    <sheet name=" Partner 2 Nome, Dimensione" sheetId="9" r:id="rId4"/>
    <sheet name=" Partner 7 Nome, Dimensione" sheetId="29" state="hidden" r:id="rId5"/>
    <sheet name=" Partner 8 Nome, Dimensione" sheetId="30" state="hidden" r:id="rId6"/>
    <sheet name=" Partner 9 Nome, Dimensione" sheetId="32" state="hidden" r:id="rId7"/>
    <sheet name=" Partner 10 Nome, Dimensione" sheetId="33" state="hidden" r:id="rId8"/>
    <sheet name="CRONOPROGRAMMA" sheetId="48"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O7" i="48" l="1"/>
  <c r="L6" i="48"/>
  <c r="I5" i="48"/>
  <c r="F4" i="48"/>
  <c r="S4" i="48" s="1"/>
  <c r="C3" i="48"/>
  <c r="S3" i="48"/>
  <c r="S7" i="48"/>
  <c r="S6" i="48"/>
  <c r="S5" i="48"/>
  <c r="S7" i="47"/>
  <c r="S6" i="47"/>
  <c r="S5" i="47"/>
  <c r="S4" i="47"/>
  <c r="S3" i="47"/>
  <c r="S8" i="47" s="1"/>
  <c r="S6" i="9"/>
  <c r="S5" i="9"/>
  <c r="S4" i="9"/>
  <c r="S3" i="9"/>
  <c r="S8" i="48" l="1"/>
  <c r="S7" i="9"/>
  <c r="S8" i="9" s="1"/>
  <c r="X6" i="33"/>
  <c r="X5" i="33"/>
  <c r="X4" i="33"/>
  <c r="X3" i="33"/>
  <c r="X7" i="33" s="1"/>
  <c r="X6" i="32"/>
  <c r="X5" i="32"/>
  <c r="X4" i="32"/>
  <c r="X3" i="32"/>
  <c r="X7" i="32" s="1"/>
  <c r="X6" i="30"/>
  <c r="X5" i="30"/>
  <c r="X4" i="30"/>
  <c r="X3" i="30"/>
  <c r="X7" i="30" s="1"/>
  <c r="X6" i="29"/>
  <c r="X5" i="29"/>
  <c r="X4" i="29"/>
  <c r="X3" i="29"/>
  <c r="X7"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tc={829FCD8F-8D6B-4046-B6E2-4C15753098B3}</author>
  </authors>
  <commentList>
    <comment ref="A2" authorId="0" shapeId="0" xr:uid="{829FCD8F-8D6B-4046-B6E2-4C15753098B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O milestone? Decidere in base anche al format di progetto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tc={46BE24D2-0DAA-4D3B-B16D-623785A4EB72}</author>
  </authors>
  <commentList>
    <comment ref="A2" authorId="0" shapeId="0" xr:uid="{46BE24D2-0DAA-4D3B-B16D-623785A4EB7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O milestone? Decidere in base anche al format di progetto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tc={999AC8ED-6090-4940-91D7-911E5C733C7E}</author>
  </authors>
  <commentList>
    <comment ref="A2" authorId="0" shapeId="0" xr:uid="{999AC8ED-6090-4940-91D7-911E5C733C7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O milestone? Decidere in base anche al format di progetto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tc={CB3851CD-DD2E-4040-A7A2-B7E847A95018}</author>
  </authors>
  <commentList>
    <comment ref="A2" authorId="0" shapeId="0" xr:uid="{CB3851CD-DD2E-4040-A7A2-B7E847A9501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O milestone? Decidere in base anche al format di progetto</t>
        </r>
      </text>
    </comment>
  </commentList>
</comments>
</file>

<file path=xl/sharedStrings.xml><?xml version="1.0" encoding="utf-8"?>
<sst xmlns="http://schemas.openxmlformats.org/spreadsheetml/2006/main" count="246" uniqueCount="57">
  <si>
    <t>ALLEGATO C - CRONOPROGRAMMA DI SPESA</t>
  </si>
  <si>
    <t>NOME ESTESO PROGETTO</t>
  </si>
  <si>
    <t>riportare il nome esteso del progetto come indicato nel format di progetto</t>
  </si>
  <si>
    <t>ACRONIMO PROGETTO</t>
  </si>
  <si>
    <t xml:space="preserve">riportare l'acronimo  del progetto come indicato nel format di progetto </t>
  </si>
  <si>
    <t>SPOKE n</t>
  </si>
  <si>
    <t>riportare numero dello Spoke di riferimento e riferimento alla tematica</t>
  </si>
  <si>
    <t>RIEPILOGO PARTNER DEL PROGETTO</t>
  </si>
  <si>
    <t>Nome</t>
  </si>
  <si>
    <t>Ragione Sociale</t>
  </si>
  <si>
    <t>Codice Fiscale/PIVA</t>
  </si>
  <si>
    <r>
      <t xml:space="preserve">Tipologia del beneficario                  </t>
    </r>
    <r>
      <rPr>
        <b/>
        <sz val="10"/>
        <color indexed="8"/>
        <rFont val="Corbel"/>
        <family val="2"/>
      </rPr>
      <t xml:space="preserve">  </t>
    </r>
  </si>
  <si>
    <t>Sede dell'investimento</t>
  </si>
  <si>
    <t>aaa (Capofila)</t>
  </si>
  <si>
    <t>PI</t>
  </si>
  <si>
    <t>bbb</t>
  </si>
  <si>
    <t>MI</t>
  </si>
  <si>
    <t>ccc</t>
  </si>
  <si>
    <t>GI</t>
  </si>
  <si>
    <t>SAL</t>
  </si>
  <si>
    <t>Descrizione</t>
  </si>
  <si>
    <t>M1</t>
  </si>
  <si>
    <t>M2</t>
  </si>
  <si>
    <t>M3</t>
  </si>
  <si>
    <t>M4</t>
  </si>
  <si>
    <t>M5</t>
  </si>
  <si>
    <t>M6</t>
  </si>
  <si>
    <t>M7</t>
  </si>
  <si>
    <t>M8</t>
  </si>
  <si>
    <t>M9</t>
  </si>
  <si>
    <t>M10</t>
  </si>
  <si>
    <t>M11</t>
  </si>
  <si>
    <t>M12</t>
  </si>
  <si>
    <t>M13</t>
  </si>
  <si>
    <t>M14</t>
  </si>
  <si>
    <t>M15</t>
  </si>
  <si>
    <t>SAL1</t>
  </si>
  <si>
    <t>1° periodo di rendicontazione</t>
  </si>
  <si>
    <t>SAL2</t>
  </si>
  <si>
    <t>2° periodo di rendicontazione</t>
  </si>
  <si>
    <t>SAL3</t>
  </si>
  <si>
    <t>3° periodo di rendicontazione</t>
  </si>
  <si>
    <t>TOTALE</t>
  </si>
  <si>
    <t>ISTRUZIONI per la  COMPILAZIONE:</t>
  </si>
  <si>
    <t>COMPLETARE LE CELLE A SFONDO AZZURRO, INSERENDO I COSTI PER CIASCUN SAL (STATO AVANZAMENTO LAVORI).  NON E' NECESSARIO DETTAGLIO MENSILE, Il VALORE INDICATO SI RIFERISCE AL COSTO PREVISTO PER L'INTERO PERIODO RENDICONTATO. IL TOTALE NELLA CELLA S6 CORRISPONDE AL COSTO SOSTENUTO DAL PARTNER.</t>
  </si>
  <si>
    <t>M16</t>
  </si>
  <si>
    <t>M17</t>
  </si>
  <si>
    <t>M18</t>
  </si>
  <si>
    <t>M19</t>
  </si>
  <si>
    <t>M20</t>
  </si>
  <si>
    <t>SAL4</t>
  </si>
  <si>
    <t>4° periodo di rendicontazione</t>
  </si>
  <si>
    <t>SAL5</t>
  </si>
  <si>
    <t>COMPLETARE LE CELLE A SFONDO AZZURRO, INSERENDO I COSTI PER CIASCUN SAL (STATO AVANZAMENTO LAVORI).  NON E' NECESSARIO DETTAGLIO MENSILE, Il COSTO INDICATO SI RIFERISCE ALL'INTERO PERIODO RENDICONTATO. IL TOTALE NELLA CELLA X7 CORRISPONDE AL BUDGET DEL PARTNER.</t>
  </si>
  <si>
    <t>La tabella si autocompila. Il totale nella cella S6 deve corrisponde al totale di progetto</t>
  </si>
  <si>
    <r>
      <t xml:space="preserve">(a) I SAL (Stato avanzamento lavori) corrispondono a periodi di rendicontazione
(b) Ciascun foglio riporta la </t>
    </r>
    <r>
      <rPr>
        <b/>
        <sz val="11"/>
        <color theme="1"/>
        <rFont val="Calibri"/>
        <family val="2"/>
        <scheme val="minor"/>
      </rPr>
      <t>distribuzione della spesa (costo) nel tempo che ogni partner</t>
    </r>
    <r>
      <rPr>
        <sz val="11"/>
        <color theme="1"/>
        <rFont val="Calibri"/>
        <family val="2"/>
        <scheme val="minor"/>
      </rPr>
      <t xml:space="preserve"> dovrà quindi completare, </t>
    </r>
    <r>
      <rPr>
        <b/>
        <sz val="11"/>
        <color theme="1"/>
        <rFont val="Calibri"/>
        <family val="2"/>
        <scheme val="minor"/>
      </rPr>
      <t xml:space="preserve">inserendo i valori di spesa (costo) per ogni periodo (celle azzurre).  </t>
    </r>
    <r>
      <rPr>
        <sz val="11"/>
        <color theme="1"/>
        <rFont val="Calibri"/>
        <family val="2"/>
        <scheme val="minor"/>
      </rPr>
      <t xml:space="preserve">Il totale nella cella S6 deve corrispondere con il costo di progetto (quale definito nell'Allegato B).  
(c) La tabella nel foglio di lavoro </t>
    </r>
    <r>
      <rPr>
        <b/>
        <sz val="11"/>
        <color theme="1"/>
        <rFont val="Calibri"/>
        <family val="2"/>
        <scheme val="minor"/>
      </rPr>
      <t>CRONOPROGRAMMA si autocompila</t>
    </r>
    <r>
      <rPr>
        <sz val="11"/>
        <color theme="1"/>
        <rFont val="Calibri"/>
        <family val="2"/>
        <scheme val="minor"/>
      </rPr>
      <t>, le celle grigie vengono calcolate automaticamente come somma delle corrispondenti celle nei fogli di lavoro corrispondenti ai singoli partners.  La tabella fornisce un quadro della spesa (costo) del progetto nel suo insieme</t>
    </r>
  </si>
  <si>
    <t>5° periodo di rendicontazione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</si>
</sst>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mm\-yy;@"/>
    <numFmt numFmtId="165" formatCode="[$-410]mmm\-yy;@"/>
  </numFmts>
  <fonts count="16" x14ac:knownFonts="1">
    <font>
      <sz val="11"/>
      <color theme="1"/>
      <name val="Calibri"/>
      <family val="2"/>
      <scheme val="minor"/>
    </font>
    <font>
      <sz val="8"/>
      <name val="Calibri"/>
      <family val="2"/>
      <scheme val="minor"/>
    </font>
    <font>
      <sz val="10"/>
      <color theme="1"/>
      <name val="Calibri"/>
      <family val="2"/>
      <scheme val="minor"/>
    </font>
    <font>
      <b/>
      <sz val="10"/>
      <color theme="0"/>
      <name val="Calibri"/>
      <family val="2"/>
      <scheme val="minor"/>
    </font>
    <font>
      <i/>
      <sz val="10"/>
      <color theme="1"/>
      <name val="Calibri"/>
      <family val="2"/>
      <scheme val="minor"/>
    </font>
    <font>
      <b/>
      <sz val="10"/>
      <color rgb="FFFF0000"/>
      <name val="Calibri"/>
      <family val="2"/>
      <scheme val="minor"/>
    </font>
    <font>
      <b/>
      <sz val="10"/>
      <name val="Calibri"/>
      <family val="2"/>
      <scheme val="minor"/>
    </font>
    <font>
      <sz val="11"/>
      <color theme="1"/>
      <name val="Calibri"/>
      <scheme val="minor"/>
    </font>
    <font>
      <sz val="11"/>
      <color theme="1"/>
      <name val="Corbel"/>
      <family val="2"/>
    </font>
    <font>
      <b/>
      <sz val="10"/>
      <color theme="0"/>
      <name val="Corbel"/>
      <family val="2"/>
    </font>
    <font>
      <b/>
      <sz val="11"/>
      <color indexed="8"/>
      <name val="Corbel"/>
      <family val="2"/>
    </font>
    <font>
      <sz val="11"/>
      <color indexed="8"/>
      <name val="Corbel"/>
      <family val="2"/>
    </font>
    <font>
      <b/>
      <sz val="10"/>
      <color indexed="8"/>
      <name val="Corbel"/>
      <family val="2"/>
    </font>
    <font>
      <b/>
      <sz val="11"/>
      <name val="Calibri"/>
      <family val="2"/>
      <scheme val="minor"/>
    </font>
    <font>
      <b/>
      <i/>
      <sz val="11"/>
      <name val="Calibri"/>
      <family val="2"/>
      <scheme val="minor"/>
    </font>
    <font>
      <b/>
      <sz val="11"/>
      <color theme="1"/>
      <name val="Calibri"/>
      <family val="2"/>
      <scheme val="minor"/>
    </font>
  </fonts>
  <fills count="11">
    <fill>
      <patternFill patternType="none"/>
    </fill>
    <fill>
      <patternFill patternType="gray125"/>
    </fill>
    <fill>
      <patternFill patternType="solid">
        <fgColor theme="7"/>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indexed="44"/>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double">
        <color theme="0"/>
      </bottom>
      <diagonal/>
    </border>
    <border>
      <left style="thin">
        <color indexed="64"/>
      </left>
      <right style="double">
        <color theme="0"/>
      </right>
      <top/>
      <bottom style="thin">
        <color indexed="64"/>
      </bottom>
      <diagonal/>
    </border>
    <border>
      <left/>
      <right style="double">
        <color theme="0"/>
      </right>
      <top/>
      <bottom style="thin">
        <color indexed="64"/>
      </bottom>
      <diagonal/>
    </border>
    <border>
      <left/>
      <right style="double">
        <color theme="0"/>
      </right>
      <top style="thin">
        <color indexed="64"/>
      </top>
      <bottom style="double">
        <color theme="0"/>
      </bottom>
      <diagonal/>
    </border>
    <border>
      <left/>
      <right style="double">
        <color theme="0"/>
      </right>
      <top/>
      <bottom style="double">
        <color theme="0"/>
      </bottom>
      <diagonal/>
    </border>
    <border>
      <left style="thick">
        <color rgb="FFFF0000"/>
      </left>
      <right style="double">
        <color theme="0"/>
      </right>
      <top style="thin">
        <color indexed="64"/>
      </top>
      <bottom style="double">
        <color theme="0"/>
      </bottom>
      <diagonal/>
    </border>
    <border>
      <left style="thick">
        <color rgb="FFFF0000"/>
      </left>
      <right style="double">
        <color theme="0"/>
      </right>
      <top style="double">
        <color theme="0"/>
      </top>
      <bottom style="double">
        <color theme="0"/>
      </bottom>
      <diagonal/>
    </border>
    <border>
      <left style="double">
        <color theme="0"/>
      </left>
      <right style="double">
        <color theme="0"/>
      </right>
      <top style="thin">
        <color indexed="64"/>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thin">
        <color indexed="64"/>
      </top>
      <bottom style="double">
        <color theme="0"/>
      </bottom>
      <diagonal/>
    </border>
    <border>
      <left style="double">
        <color theme="0"/>
      </left>
      <right/>
      <top style="double">
        <color theme="0"/>
      </top>
      <bottom style="double">
        <color theme="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theme="0"/>
      </top>
      <bottom style="thin">
        <color indexed="64"/>
      </bottom>
      <diagonal/>
    </border>
    <border>
      <left/>
      <right/>
      <top style="thick">
        <color theme="7"/>
      </top>
      <bottom style="thick">
        <color theme="7"/>
      </bottom>
      <diagonal/>
    </border>
    <border>
      <left/>
      <right style="thick">
        <color theme="7"/>
      </right>
      <top style="thick">
        <color theme="7"/>
      </top>
      <bottom style="thick">
        <color theme="7"/>
      </bottom>
      <diagonal/>
    </border>
    <border>
      <left style="medium">
        <color indexed="64"/>
      </left>
      <right/>
      <top style="double">
        <color theme="0"/>
      </top>
      <bottom style="thin">
        <color indexed="64"/>
      </bottom>
      <diagonal/>
    </border>
    <border>
      <left/>
      <right/>
      <top style="thin">
        <color indexed="64"/>
      </top>
      <bottom style="thin">
        <color indexed="64"/>
      </bottom>
      <diagonal/>
    </border>
    <border>
      <left style="thin">
        <color indexed="64"/>
      </left>
      <right style="thick">
        <color rgb="FFFF0000"/>
      </right>
      <top style="double">
        <color theme="0"/>
      </top>
      <bottom style="thin">
        <color auto="1"/>
      </bottom>
      <diagonal/>
    </border>
    <border>
      <left style="thin">
        <color indexed="64"/>
      </left>
      <right style="thick">
        <color rgb="FFFF0000"/>
      </right>
      <top style="thin">
        <color indexed="64"/>
      </top>
      <bottom style="thin">
        <color indexed="64"/>
      </bottom>
      <diagonal/>
    </border>
    <border>
      <left style="double">
        <color theme="0"/>
      </left>
      <right style="thick">
        <color rgb="FFFF0000"/>
      </right>
      <top style="thin">
        <color indexed="64"/>
      </top>
      <bottom style="double">
        <color theme="0"/>
      </bottom>
      <diagonal/>
    </border>
    <border>
      <left style="double">
        <color theme="0"/>
      </left>
      <right style="thick">
        <color rgb="FFFF0000"/>
      </right>
      <top style="double">
        <color theme="0"/>
      </top>
      <bottom style="double">
        <color theme="0"/>
      </bottom>
      <diagonal/>
    </border>
    <border>
      <left/>
      <right style="double">
        <color theme="0"/>
      </right>
      <top style="double">
        <color theme="0"/>
      </top>
      <bottom style="double">
        <color theme="0"/>
      </bottom>
      <diagonal/>
    </border>
    <border>
      <left/>
      <right/>
      <top style="double">
        <color theme="0"/>
      </top>
      <bottom style="thin">
        <color auto="1"/>
      </bottom>
      <diagonal/>
    </border>
    <border>
      <left/>
      <right style="thick">
        <color rgb="FFFF0000"/>
      </right>
      <top style="double">
        <color theme="0"/>
      </top>
      <bottom style="thin">
        <color auto="1"/>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right/>
      <top style="thin">
        <color indexed="64"/>
      </top>
      <bottom/>
      <diagonal/>
    </border>
    <border>
      <left style="thick">
        <color theme="7"/>
      </left>
      <right/>
      <top style="thick">
        <color theme="7"/>
      </top>
      <bottom style="thick">
        <color theme="7"/>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ck">
        <color rgb="FFFF0000"/>
      </left>
      <right style="double">
        <color theme="0"/>
      </right>
      <top style="double">
        <color theme="0"/>
      </top>
      <bottom/>
      <diagonal/>
    </border>
    <border>
      <left style="thin">
        <color rgb="FF000000"/>
      </left>
      <right style="thin">
        <color rgb="FF000000"/>
      </right>
      <top style="thin">
        <color rgb="FF000000"/>
      </top>
      <bottom style="thin">
        <color rgb="FF000000"/>
      </bottom>
      <diagonal/>
    </border>
    <border>
      <left style="thick">
        <color rgb="FFFF0000"/>
      </left>
      <right style="double">
        <color theme="0"/>
      </right>
      <top style="thin">
        <color indexed="64"/>
      </top>
      <bottom/>
      <diagonal/>
    </border>
    <border>
      <left/>
      <right style="double">
        <color theme="0"/>
      </right>
      <top style="double">
        <color theme="0"/>
      </top>
      <bottom/>
      <diagonal/>
    </border>
    <border>
      <left style="thin">
        <color indexed="64"/>
      </left>
      <right style="thin">
        <color rgb="FFFF0000"/>
      </right>
      <top style="thin">
        <color indexed="64"/>
      </top>
      <bottom style="thin">
        <color indexed="64"/>
      </bottom>
      <diagonal/>
    </border>
    <border>
      <left/>
      <right style="thin">
        <color rgb="FFFF0000"/>
      </right>
      <top style="thin">
        <color indexed="64"/>
      </top>
      <bottom style="thin">
        <color indexed="64"/>
      </bottom>
      <diagonal/>
    </border>
  </borders>
  <cellStyleXfs count="2">
    <xf numFmtId="0" fontId="0" fillId="0" borderId="0"/>
    <xf numFmtId="0" fontId="7" fillId="0" borderId="0"/>
  </cellStyleXfs>
  <cellXfs count="86">
    <xf numFmtId="0" fontId="0" fillId="0" borderId="0" xfId="0"/>
    <xf numFmtId="17" fontId="3" fillId="2" borderId="12" xfId="0" applyNumberFormat="1"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1" xfId="0" applyFont="1" applyFill="1" applyBorder="1" applyAlignment="1">
      <alignment horizontal="center" vertical="center"/>
    </xf>
    <xf numFmtId="165" fontId="3" fillId="2" borderId="12" xfId="0" applyNumberFormat="1" applyFont="1" applyFill="1" applyBorder="1" applyAlignment="1">
      <alignment horizontal="center" vertical="center"/>
    </xf>
    <xf numFmtId="165" fontId="3" fillId="2" borderId="14" xfId="0" applyNumberFormat="1" applyFont="1" applyFill="1" applyBorder="1" applyAlignment="1">
      <alignment horizontal="center" vertical="center"/>
    </xf>
    <xf numFmtId="165" fontId="3" fillId="2" borderId="16" xfId="0" applyNumberFormat="1" applyFont="1" applyFill="1" applyBorder="1" applyAlignment="1">
      <alignment horizontal="center" vertical="center"/>
    </xf>
    <xf numFmtId="165" fontId="3" fillId="2" borderId="10" xfId="0" applyNumberFormat="1" applyFont="1" applyFill="1" applyBorder="1" applyAlignment="1">
      <alignment horizontal="center" vertical="center"/>
    </xf>
    <xf numFmtId="164" fontId="2" fillId="3" borderId="7" xfId="0" applyNumberFormat="1" applyFont="1" applyFill="1" applyBorder="1" applyAlignment="1">
      <alignment horizontal="center" vertical="center"/>
    </xf>
    <xf numFmtId="164" fontId="2" fillId="3" borderId="11" xfId="0" applyNumberFormat="1" applyFont="1" applyFill="1" applyBorder="1" applyAlignment="1">
      <alignment horizontal="center" vertical="center"/>
    </xf>
    <xf numFmtId="164" fontId="2" fillId="3" borderId="0" xfId="0" applyNumberFormat="1" applyFont="1" applyFill="1" applyAlignment="1">
      <alignment horizontal="center" vertical="center"/>
    </xf>
    <xf numFmtId="0" fontId="2" fillId="3" borderId="0" xfId="0" applyFont="1" applyFill="1" applyAlignment="1">
      <alignment horizontal="center" vertical="center"/>
    </xf>
    <xf numFmtId="0" fontId="2" fillId="3" borderId="3"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0" fontId="5" fillId="3" borderId="0" xfId="0" applyFont="1" applyFill="1" applyAlignment="1">
      <alignment horizontal="center" vertical="center"/>
    </xf>
    <xf numFmtId="0" fontId="6" fillId="5" borderId="22"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4" xfId="0" applyFont="1" applyFill="1" applyBorder="1" applyAlignment="1">
      <alignment horizontal="center" vertical="center"/>
    </xf>
    <xf numFmtId="0" fontId="4" fillId="4" borderId="15" xfId="0" applyFont="1" applyFill="1" applyBorder="1" applyAlignment="1">
      <alignment horizontal="center" vertical="center"/>
    </xf>
    <xf numFmtId="0" fontId="5" fillId="4" borderId="0" xfId="0" applyFont="1" applyFill="1" applyAlignment="1">
      <alignment horizontal="center" vertical="center"/>
    </xf>
    <xf numFmtId="0" fontId="2" fillId="3" borderId="27" xfId="0" applyFont="1" applyFill="1" applyBorder="1" applyAlignment="1">
      <alignment horizontal="center" vertical="center"/>
    </xf>
    <xf numFmtId="0" fontId="2" fillId="3" borderId="26" xfId="0" applyFont="1" applyFill="1" applyBorder="1" applyAlignment="1">
      <alignment horizontal="center" vertical="center"/>
    </xf>
    <xf numFmtId="165" fontId="3" fillId="2" borderId="28" xfId="0" applyNumberFormat="1"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0" xfId="0" applyFont="1" applyFill="1" applyAlignment="1">
      <alignment horizontal="center" vertical="center" wrapText="1"/>
    </xf>
    <xf numFmtId="0" fontId="8" fillId="0" borderId="0" xfId="1" applyFont="1"/>
    <xf numFmtId="0" fontId="8" fillId="0" borderId="0" xfId="1" applyFont="1" applyAlignment="1">
      <alignment horizontal="left"/>
    </xf>
    <xf numFmtId="0" fontId="10" fillId="0" borderId="44"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3" xfId="1" applyFont="1" applyBorder="1" applyAlignment="1">
      <alignment horizontal="left" vertical="center" wrapText="1"/>
    </xf>
    <xf numFmtId="0" fontId="11" fillId="0" borderId="20" xfId="1" applyFont="1" applyBorder="1" applyAlignment="1" applyProtection="1">
      <alignment horizontal="center" vertical="center" wrapText="1"/>
      <protection locked="0"/>
    </xf>
    <xf numFmtId="0" fontId="11" fillId="0" borderId="1" xfId="1" applyFont="1" applyBorder="1" applyAlignment="1" applyProtection="1">
      <alignment horizontal="center" vertical="center" wrapText="1"/>
      <protection locked="0"/>
    </xf>
    <xf numFmtId="0" fontId="3" fillId="2" borderId="48" xfId="0" applyFont="1" applyFill="1" applyBorder="1" applyAlignment="1">
      <alignment horizontal="center" vertical="center"/>
    </xf>
    <xf numFmtId="0" fontId="4" fillId="0" borderId="0" xfId="0" applyFont="1" applyAlignment="1">
      <alignment horizontal="center" vertical="center"/>
    </xf>
    <xf numFmtId="0" fontId="13" fillId="0" borderId="0" xfId="0" applyFont="1" applyAlignment="1">
      <alignment horizontal="center" vertical="top"/>
    </xf>
    <xf numFmtId="0" fontId="13" fillId="0" borderId="0" xfId="0" applyFont="1" applyAlignment="1">
      <alignment horizontal="center"/>
    </xf>
    <xf numFmtId="0" fontId="0" fillId="0" borderId="49" xfId="0" applyBorder="1" applyAlignment="1">
      <alignment horizontal="left" vertical="top" wrapText="1"/>
    </xf>
    <xf numFmtId="0" fontId="14" fillId="0" borderId="0" xfId="0" applyFont="1" applyAlignment="1">
      <alignment horizontal="center" vertical="top"/>
    </xf>
    <xf numFmtId="165" fontId="3" fillId="2" borderId="50" xfId="0" applyNumberFormat="1" applyFont="1" applyFill="1" applyBorder="1" applyAlignment="1">
      <alignment horizontal="center" vertical="center"/>
    </xf>
    <xf numFmtId="0" fontId="3" fillId="2" borderId="51" xfId="0" applyFont="1" applyFill="1" applyBorder="1" applyAlignment="1">
      <alignment horizontal="center" vertical="center"/>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3" borderId="52" xfId="0" applyFont="1" applyFill="1" applyBorder="1" applyAlignment="1">
      <alignment horizontal="center" vertical="center"/>
    </xf>
    <xf numFmtId="0" fontId="2" fillId="3" borderId="53" xfId="0" applyFont="1" applyFill="1" applyBorder="1" applyAlignment="1">
      <alignment horizontal="center" vertical="center"/>
    </xf>
    <xf numFmtId="0" fontId="2" fillId="0" borderId="53" xfId="0" applyFont="1" applyBorder="1" applyAlignment="1" applyProtection="1">
      <alignment vertical="center"/>
      <protection locked="0"/>
    </xf>
    <xf numFmtId="0" fontId="10" fillId="9" borderId="37" xfId="1" applyFont="1" applyFill="1" applyBorder="1" applyAlignment="1">
      <alignment horizontal="center" vertical="center" wrapText="1"/>
    </xf>
    <xf numFmtId="0" fontId="10" fillId="9" borderId="38" xfId="1" applyFont="1" applyFill="1" applyBorder="1" applyAlignment="1">
      <alignment horizontal="center" vertical="center" wrapText="1"/>
    </xf>
    <xf numFmtId="0" fontId="10" fillId="9" borderId="39" xfId="1" applyFont="1" applyFill="1" applyBorder="1" applyAlignment="1">
      <alignment horizontal="center" vertical="center" wrapText="1"/>
    </xf>
    <xf numFmtId="0" fontId="10" fillId="0" borderId="45" xfId="1" applyFont="1" applyBorder="1" applyAlignment="1">
      <alignment horizontal="center" vertical="center" wrapText="1"/>
    </xf>
    <xf numFmtId="0" fontId="10" fillId="0" borderId="46" xfId="1" applyFont="1" applyBorder="1" applyAlignment="1">
      <alignment horizontal="center" vertical="center" wrapText="1"/>
    </xf>
    <xf numFmtId="0" fontId="11" fillId="0" borderId="19" xfId="1" applyFont="1" applyBorder="1" applyAlignment="1" applyProtection="1">
      <alignment horizontal="center" vertical="center" wrapText="1"/>
      <protection locked="0"/>
    </xf>
    <xf numFmtId="0" fontId="11" fillId="0" borderId="47" xfId="1" applyFont="1" applyBorder="1" applyAlignment="1" applyProtection="1">
      <alignment horizontal="center" vertical="center" wrapText="1"/>
      <protection locked="0"/>
    </xf>
    <xf numFmtId="0" fontId="10" fillId="0" borderId="40" xfId="1" applyFont="1" applyBorder="1" applyAlignment="1">
      <alignment horizontal="left" vertical="center"/>
    </xf>
    <xf numFmtId="0" fontId="8" fillId="0" borderId="40" xfId="1" applyFont="1" applyBorder="1" applyAlignment="1">
      <alignment horizontal="left" vertical="center"/>
    </xf>
    <xf numFmtId="0" fontId="8" fillId="0" borderId="37" xfId="1" applyFont="1" applyBorder="1" applyAlignment="1">
      <alignment horizontal="left" vertical="center"/>
    </xf>
    <xf numFmtId="0" fontId="11" fillId="0" borderId="41" xfId="1" applyFont="1" applyBorder="1" applyAlignment="1" applyProtection="1">
      <alignment horizontal="left" vertical="center"/>
      <protection locked="0"/>
    </xf>
    <xf numFmtId="0" fontId="11" fillId="0" borderId="42" xfId="1" applyFont="1" applyBorder="1" applyAlignment="1" applyProtection="1">
      <alignment horizontal="left" vertical="center"/>
      <protection locked="0"/>
    </xf>
    <xf numFmtId="0" fontId="11" fillId="0" borderId="43" xfId="1" applyFont="1" applyBorder="1" applyAlignment="1" applyProtection="1">
      <alignment horizontal="left" vertical="center"/>
      <protection locked="0"/>
    </xf>
    <xf numFmtId="0" fontId="9" fillId="8" borderId="37" xfId="1" applyFont="1" applyFill="1" applyBorder="1" applyAlignment="1">
      <alignment horizontal="center" vertical="center"/>
    </xf>
    <xf numFmtId="0" fontId="9" fillId="8" borderId="38" xfId="1" applyFont="1" applyFill="1" applyBorder="1" applyAlignment="1">
      <alignment horizontal="center" vertical="center"/>
    </xf>
    <xf numFmtId="0" fontId="9" fillId="8" borderId="39" xfId="1" applyFont="1" applyFill="1" applyBorder="1" applyAlignment="1">
      <alignment horizontal="center" vertical="center"/>
    </xf>
    <xf numFmtId="0" fontId="6" fillId="3" borderId="0" xfId="0" applyFont="1" applyFill="1" applyAlignment="1">
      <alignment horizontal="center" vertical="center" wrapText="1"/>
    </xf>
    <xf numFmtId="0" fontId="2" fillId="10" borderId="19" xfId="0" applyFont="1" applyFill="1" applyBorder="1" applyAlignment="1">
      <alignment horizontal="center" vertical="center"/>
    </xf>
    <xf numFmtId="0" fontId="2" fillId="10" borderId="25" xfId="0" applyFont="1" applyFill="1" applyBorder="1" applyAlignment="1">
      <alignment horizontal="center" vertical="center"/>
    </xf>
    <xf numFmtId="0" fontId="2" fillId="10" borderId="53" xfId="0" applyFont="1" applyFill="1" applyBorder="1" applyAlignment="1">
      <alignment horizontal="center" vertical="center"/>
    </xf>
    <xf numFmtId="0" fontId="2" fillId="6" borderId="24" xfId="0" applyFont="1" applyFill="1" applyBorder="1" applyAlignment="1" applyProtection="1">
      <alignment horizontal="center" vertical="center"/>
      <protection locked="0"/>
    </xf>
    <xf numFmtId="0" fontId="2" fillId="6" borderId="31" xfId="0" applyFont="1" applyFill="1" applyBorder="1" applyAlignment="1" applyProtection="1">
      <alignment horizontal="center" vertical="center"/>
      <protection locked="0"/>
    </xf>
    <xf numFmtId="0" fontId="2" fillId="6" borderId="32" xfId="0" applyFont="1" applyFill="1" applyBorder="1" applyAlignment="1" applyProtection="1">
      <alignment horizontal="center" vertical="center"/>
      <protection locked="0"/>
    </xf>
    <xf numFmtId="0" fontId="2" fillId="6" borderId="33" xfId="0" applyFont="1" applyFill="1" applyBorder="1" applyAlignment="1" applyProtection="1">
      <alignment horizontal="center" vertical="center"/>
      <protection locked="0"/>
    </xf>
    <xf numFmtId="0" fontId="2" fillId="6" borderId="25" xfId="0" applyFont="1" applyFill="1" applyBorder="1" applyAlignment="1" applyProtection="1">
      <alignment horizontal="center" vertical="center"/>
      <protection locked="0"/>
    </xf>
    <xf numFmtId="0" fontId="2" fillId="6" borderId="34" xfId="0" applyFont="1" applyFill="1" applyBorder="1" applyAlignment="1" applyProtection="1">
      <alignment horizontal="center" vertical="center"/>
      <protection locked="0"/>
    </xf>
    <xf numFmtId="0" fontId="6" fillId="7" borderId="36"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3" xfId="0" applyFont="1" applyFill="1" applyBorder="1" applyAlignment="1">
      <alignment horizontal="center" vertical="center" wrapText="1"/>
    </xf>
  </cellXfs>
  <cellStyles count="2">
    <cellStyle name="Normal 2" xfId="1" xr:uid="{37F8D495-726D-491F-B610-6E579EB8247F}"/>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139751</xdr:colOff>
      <xdr:row>0</xdr:row>
      <xdr:rowOff>38100</xdr:rowOff>
    </xdr:from>
    <xdr:to>
      <xdr:col>1</xdr:col>
      <xdr:colOff>34873</xdr:colOff>
      <xdr:row>3</xdr:row>
      <xdr:rowOff>85725</xdr:rowOff>
    </xdr:to>
    <xdr:pic>
      <xdr:nvPicPr>
        <xdr:cNvPr id="2" name="Immagine 1">
          <a:extLst>
            <a:ext uri="{FF2B5EF4-FFF2-40B4-BE49-F238E27FC236}">
              <a16:creationId xmlns:a16="http://schemas.microsoft.com/office/drawing/2014/main" id="{8CF21622-17EC-4608-A7CC-0554E97FE7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9751" y="38100"/>
          <a:ext cx="923822"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114658</xdr:colOff>
      <xdr:row>0</xdr:row>
      <xdr:rowOff>25400</xdr:rowOff>
    </xdr:from>
    <xdr:to>
      <xdr:col>1</xdr:col>
      <xdr:colOff>180616</xdr:colOff>
      <xdr:row>2</xdr:row>
      <xdr:rowOff>139700</xdr:rowOff>
    </xdr:to>
    <xdr:pic>
      <xdr:nvPicPr>
        <xdr:cNvPr id="2" name="Immagine 1">
          <a:extLst>
            <a:ext uri="{FF2B5EF4-FFF2-40B4-BE49-F238E27FC236}">
              <a16:creationId xmlns:a16="http://schemas.microsoft.com/office/drawing/2014/main" id="{E5F09849-CE17-40A5-B47B-F0F2CB6AB1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4658" y="25400"/>
          <a:ext cx="739058" cy="4953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Raffaella Di Nardo" id="{F207001E-80AE-4091-BA9B-5AC1BC6B1A09}" userId="Raffaella Di Nardo"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3-02-20T16:05:46.60" personId="{F207001E-80AE-4091-BA9B-5AC1BC6B1A09}" id="{829FCD8F-8D6B-4046-B6E2-4C15753098B3}">
    <text>O milestone? Decidere in base anche al format di progetto</text>
  </threadedComment>
</ThreadedComments>
</file>

<file path=xl/threadedComments/threadedComment2.xml><?xml version="1.0" encoding="utf-8"?>
<ThreadedComments xmlns="http://schemas.microsoft.com/office/spreadsheetml/2018/threadedcomments" xmlns:x="http://schemas.openxmlformats.org/spreadsheetml/2006/main">
  <threadedComment ref="A2" dT="2023-02-20T16:05:46.60" personId="{F207001E-80AE-4091-BA9B-5AC1BC6B1A09}" id="{46BE24D2-0DAA-4D3B-B16D-623785A4EB72}">
    <text>O milestone? Decidere in base anche al format di progetto</text>
  </threadedComment>
</ThreadedComments>
</file>

<file path=xl/threadedComments/threadedComment3.xml><?xml version="1.0" encoding="utf-8"?>
<ThreadedComments xmlns="http://schemas.microsoft.com/office/spreadsheetml/2018/threadedcomments" xmlns:x="http://schemas.openxmlformats.org/spreadsheetml/2006/main">
  <threadedComment ref="A2" dT="2023-02-20T16:05:46.60" personId="{F207001E-80AE-4091-BA9B-5AC1BC6B1A09}" id="{999AC8ED-6090-4940-91D7-911E5C733C7E}">
    <text>O milestone? Decidere in base anche al format di progetto</text>
  </threadedComment>
</ThreadedComments>
</file>

<file path=xl/threadedComments/threadedComment4.xml><?xml version="1.0" encoding="utf-8"?>
<ThreadedComments xmlns="http://schemas.microsoft.com/office/spreadsheetml/2018/threadedcomments" xmlns:x="http://schemas.openxmlformats.org/spreadsheetml/2006/main">
  <threadedComment ref="A2" dT="2023-02-20T16:05:46.60" personId="{F207001E-80AE-4091-BA9B-5AC1BC6B1A09}" id="{CB3851CD-DD2E-4040-A7A2-B7E847A95018}">
    <text>O milestone? Decidere in base anche al format di progetto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microsoft.com/office/2017/10/relationships/threadedComment" Target="../threadedComments/threadedComment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microsoft.com/office/2017/10/relationships/threadedComment" Target="../threadedComments/threadedComment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9E730-4243-44C0-AD79-191B9CB339EA}">
  <dimension ref="A4:H15"/>
  <sheetViews>
    <sheetView showGridLines="0" workbookViewId="0">
      <selection activeCell="E14" sqref="E14:F14"/>
    </sheetView>
  </sheetViews>
  <sheetFormatPr defaultColWidth="8.44140625" defaultRowHeight="15" customHeight="1" x14ac:dyDescent="0.3"/>
  <cols>
    <col min="1" max="1" width="13.44140625" style="37" customWidth="1"/>
    <col min="2" max="2" width="8.44140625" style="37"/>
    <col min="3" max="3" width="13.44140625" style="37" customWidth="1"/>
    <col min="4" max="4" width="22.109375" style="37" customWidth="1"/>
    <col min="5" max="5" width="11.44140625" style="37" customWidth="1"/>
    <col min="6" max="6" width="12.77734375" style="37" customWidth="1"/>
    <col min="7" max="16384" width="8.44140625" style="37"/>
  </cols>
  <sheetData>
    <row r="4" spans="1:8" thickBot="1" x14ac:dyDescent="0.35"/>
    <row r="5" spans="1:8" ht="15" customHeight="1" thickBot="1" x14ac:dyDescent="0.35">
      <c r="A5" s="70" t="s">
        <v>0</v>
      </c>
      <c r="B5" s="71"/>
      <c r="C5" s="71"/>
      <c r="D5" s="71"/>
      <c r="E5" s="71"/>
      <c r="F5" s="71"/>
      <c r="G5" s="71"/>
      <c r="H5" s="72"/>
    </row>
    <row r="6" spans="1:8" s="38" customFormat="1" thickBot="1" x14ac:dyDescent="0.35">
      <c r="A6" s="64" t="s">
        <v>1</v>
      </c>
      <c r="B6" s="65"/>
      <c r="C6" s="66"/>
      <c r="D6" s="67" t="s">
        <v>2</v>
      </c>
      <c r="E6" s="68"/>
      <c r="F6" s="68"/>
      <c r="G6" s="68"/>
      <c r="H6" s="69"/>
    </row>
    <row r="7" spans="1:8" s="38" customFormat="1" thickBot="1" x14ac:dyDescent="0.35">
      <c r="A7" s="64" t="s">
        <v>3</v>
      </c>
      <c r="B7" s="65"/>
      <c r="C7" s="66"/>
      <c r="D7" s="67" t="s">
        <v>4</v>
      </c>
      <c r="E7" s="68"/>
      <c r="F7" s="68"/>
      <c r="G7" s="68"/>
      <c r="H7" s="69"/>
    </row>
    <row r="8" spans="1:8" s="38" customFormat="1" thickBot="1" x14ac:dyDescent="0.35">
      <c r="A8" s="64" t="s">
        <v>5</v>
      </c>
      <c r="B8" s="65"/>
      <c r="C8" s="66"/>
      <c r="D8" s="67" t="s">
        <v>6</v>
      </c>
      <c r="E8" s="68"/>
      <c r="F8" s="68"/>
      <c r="G8" s="68"/>
      <c r="H8" s="69"/>
    </row>
    <row r="10" spans="1:8" thickBot="1" x14ac:dyDescent="0.35"/>
    <row r="11" spans="1:8" thickBot="1" x14ac:dyDescent="0.35">
      <c r="A11" s="57" t="s">
        <v>7</v>
      </c>
      <c r="B11" s="58"/>
      <c r="C11" s="58"/>
      <c r="D11" s="58"/>
      <c r="E11" s="58"/>
      <c r="F11" s="59"/>
    </row>
    <row r="12" spans="1:8" ht="28.8" x14ac:dyDescent="0.3">
      <c r="A12" s="39" t="s">
        <v>8</v>
      </c>
      <c r="B12" s="40" t="s">
        <v>9</v>
      </c>
      <c r="C12" s="40" t="s">
        <v>10</v>
      </c>
      <c r="D12" s="41" t="s">
        <v>11</v>
      </c>
      <c r="E12" s="60" t="s">
        <v>12</v>
      </c>
      <c r="F12" s="61"/>
    </row>
    <row r="13" spans="1:8" ht="16.2" customHeight="1" x14ac:dyDescent="0.3">
      <c r="A13" s="42" t="s">
        <v>13</v>
      </c>
      <c r="B13" s="43"/>
      <c r="C13" s="43"/>
      <c r="D13" s="43" t="s">
        <v>14</v>
      </c>
      <c r="E13" s="62"/>
      <c r="F13" s="63"/>
    </row>
    <row r="14" spans="1:8" ht="16.2" customHeight="1" x14ac:dyDescent="0.3">
      <c r="A14" s="42" t="s">
        <v>15</v>
      </c>
      <c r="B14" s="43"/>
      <c r="C14" s="43"/>
      <c r="D14" s="43" t="s">
        <v>16</v>
      </c>
      <c r="E14" s="62"/>
      <c r="F14" s="63"/>
    </row>
    <row r="15" spans="1:8" ht="16.2" customHeight="1" x14ac:dyDescent="0.3">
      <c r="A15" s="42" t="s">
        <v>17</v>
      </c>
      <c r="B15" s="43"/>
      <c r="C15" s="43"/>
      <c r="D15" s="43" t="s">
        <v>18</v>
      </c>
      <c r="E15" s="62"/>
      <c r="F15" s="63"/>
    </row>
  </sheetData>
  <mergeCells count="12">
    <mergeCell ref="A8:C8"/>
    <mergeCell ref="D8:H8"/>
    <mergeCell ref="A5:H5"/>
    <mergeCell ref="A6:C6"/>
    <mergeCell ref="D6:H6"/>
    <mergeCell ref="A7:C7"/>
    <mergeCell ref="D7:H7"/>
    <mergeCell ref="A11:F11"/>
    <mergeCell ref="E12:F12"/>
    <mergeCell ref="E13:F13"/>
    <mergeCell ref="E14:F14"/>
    <mergeCell ref="E15:F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CE2E2-F9E3-48CA-9C0C-07457BC68F79}">
  <dimension ref="A3:B4"/>
  <sheetViews>
    <sheetView showGridLines="0" workbookViewId="0">
      <selection activeCell="B4" sqref="B4"/>
    </sheetView>
  </sheetViews>
  <sheetFormatPr defaultColWidth="8.77734375" defaultRowHeight="14.4" x14ac:dyDescent="0.3"/>
  <cols>
    <col min="2" max="2" width="102.44140625" customWidth="1"/>
  </cols>
  <sheetData>
    <row r="3" spans="1:2" x14ac:dyDescent="0.3">
      <c r="A3" s="46"/>
      <c r="B3" s="47"/>
    </row>
    <row r="4" spans="1:2" ht="248.25" customHeight="1" x14ac:dyDescent="0.3">
      <c r="A4" s="49"/>
      <c r="B4" s="48" t="s">
        <v>55</v>
      </c>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B48C0-E338-8749-B847-719FC5FE0D95}">
  <dimension ref="A1:S11"/>
  <sheetViews>
    <sheetView zoomScale="90" zoomScaleNormal="90" workbookViewId="0">
      <selection activeCell="I5" sqref="I5:K5"/>
    </sheetView>
  </sheetViews>
  <sheetFormatPr defaultColWidth="8.77734375" defaultRowHeight="12.75" customHeight="1" x14ac:dyDescent="0.3"/>
  <cols>
    <col min="1" max="1" width="15.109375" style="15" customWidth="1"/>
    <col min="2" max="2" width="29.44140625" style="15" bestFit="1" customWidth="1"/>
    <col min="3" max="3" width="6.44140625" style="15" bestFit="1" customWidth="1"/>
    <col min="4" max="4" width="6.6640625" style="15" bestFit="1" customWidth="1"/>
    <col min="5" max="5" width="6.44140625" style="15" bestFit="1" customWidth="1"/>
    <col min="6" max="6" width="6.109375" style="15" bestFit="1" customWidth="1"/>
    <col min="7" max="7" width="6.44140625" style="15" bestFit="1" customWidth="1"/>
    <col min="8" max="8" width="6.109375" style="15" bestFit="1" customWidth="1"/>
    <col min="9" max="9" width="6.77734375" style="15" bestFit="1" customWidth="1"/>
    <col min="10" max="11" width="5.77734375" style="15" bestFit="1" customWidth="1"/>
    <col min="12" max="12" width="6.44140625" style="15" bestFit="1" customWidth="1"/>
    <col min="13" max="13" width="6" style="15" bestFit="1" customWidth="1"/>
    <col min="14" max="14" width="5.77734375" style="15" bestFit="1" customWidth="1"/>
    <col min="15" max="15" width="6.44140625" style="15" bestFit="1" customWidth="1"/>
    <col min="16" max="16" width="6.6640625" style="15" bestFit="1" customWidth="1"/>
    <col min="17" max="17" width="6.44140625" style="15" bestFit="1" customWidth="1"/>
    <col min="18" max="18" width="8.44140625" style="15" customWidth="1"/>
    <col min="19" max="19" width="19.44140625" style="15" customWidth="1"/>
    <col min="20" max="16384" width="8.77734375" style="15"/>
  </cols>
  <sheetData>
    <row r="1" spans="1:19" s="14" customFormat="1" ht="21.45" customHeight="1" thickBot="1" x14ac:dyDescent="0.35">
      <c r="A1" s="12"/>
      <c r="B1" s="13"/>
      <c r="C1" s="8">
        <v>45323</v>
      </c>
      <c r="D1" s="8">
        <v>45352</v>
      </c>
      <c r="E1" s="8">
        <v>45383</v>
      </c>
      <c r="F1" s="8">
        <v>45413</v>
      </c>
      <c r="G1" s="8">
        <v>45444</v>
      </c>
      <c r="H1" s="8">
        <v>45474</v>
      </c>
      <c r="I1" s="8">
        <v>45505</v>
      </c>
      <c r="J1" s="8">
        <v>45536</v>
      </c>
      <c r="K1" s="8">
        <v>45566</v>
      </c>
      <c r="L1" s="8">
        <v>45597</v>
      </c>
      <c r="M1" s="8">
        <v>45627</v>
      </c>
      <c r="N1" s="8">
        <v>45658</v>
      </c>
      <c r="O1" s="8">
        <v>45689</v>
      </c>
      <c r="P1" s="8">
        <v>45717</v>
      </c>
      <c r="Q1" s="8">
        <v>45748</v>
      </c>
    </row>
    <row r="2" spans="1:19" ht="14.55" customHeight="1" thickTop="1" thickBot="1" x14ac:dyDescent="0.35">
      <c r="A2" s="2" t="s">
        <v>19</v>
      </c>
      <c r="B2" s="3" t="s">
        <v>20</v>
      </c>
      <c r="C2" s="44" t="s">
        <v>21</v>
      </c>
      <c r="D2" s="44" t="s">
        <v>22</v>
      </c>
      <c r="E2" s="44" t="s">
        <v>23</v>
      </c>
      <c r="F2" s="44" t="s">
        <v>24</v>
      </c>
      <c r="G2" s="44" t="s">
        <v>25</v>
      </c>
      <c r="H2" s="44" t="s">
        <v>26</v>
      </c>
      <c r="I2" s="44" t="s">
        <v>27</v>
      </c>
      <c r="J2" s="50" t="s">
        <v>28</v>
      </c>
      <c r="K2" s="51" t="s">
        <v>29</v>
      </c>
      <c r="L2" s="44" t="s">
        <v>30</v>
      </c>
      <c r="M2" s="44" t="s">
        <v>31</v>
      </c>
      <c r="N2" s="44" t="s">
        <v>32</v>
      </c>
      <c r="O2" s="44" t="s">
        <v>33</v>
      </c>
      <c r="P2" s="50" t="s">
        <v>34</v>
      </c>
      <c r="Q2" s="44" t="s">
        <v>35</v>
      </c>
    </row>
    <row r="3" spans="1:19" ht="15.45" customHeight="1" thickTop="1" thickBot="1" x14ac:dyDescent="0.35">
      <c r="A3" s="16" t="s">
        <v>36</v>
      </c>
      <c r="B3" s="23" t="s">
        <v>37</v>
      </c>
      <c r="C3" s="74">
        <v>1</v>
      </c>
      <c r="D3" s="75"/>
      <c r="E3" s="76"/>
      <c r="F3" s="22"/>
      <c r="G3" s="24"/>
      <c r="H3" s="56"/>
      <c r="I3" s="52"/>
      <c r="J3" s="53"/>
      <c r="K3" s="54"/>
      <c r="L3" s="22"/>
      <c r="M3" s="24"/>
      <c r="N3" s="55"/>
      <c r="O3" s="22"/>
      <c r="P3" s="24"/>
      <c r="Q3" s="54"/>
      <c r="S3" s="28">
        <f>SUM(C3:Q3)</f>
        <v>1</v>
      </c>
    </row>
    <row r="4" spans="1:19" ht="15.45" customHeight="1" thickTop="1" thickBot="1" x14ac:dyDescent="0.35">
      <c r="A4" s="16" t="s">
        <v>38</v>
      </c>
      <c r="B4" s="25" t="s">
        <v>39</v>
      </c>
      <c r="C4" s="24"/>
      <c r="D4" s="24"/>
      <c r="E4" s="54"/>
      <c r="F4" s="75">
        <v>1</v>
      </c>
      <c r="G4" s="75"/>
      <c r="H4" s="76"/>
      <c r="I4" s="22"/>
      <c r="J4" s="24"/>
      <c r="K4" s="54"/>
      <c r="L4" s="22"/>
      <c r="M4" s="24"/>
      <c r="N4" s="56"/>
      <c r="O4" s="52"/>
      <c r="P4" s="53"/>
      <c r="Q4" s="54"/>
      <c r="S4" s="28">
        <f>SUM(C4:Q4)</f>
        <v>1</v>
      </c>
    </row>
    <row r="5" spans="1:19" ht="15.45" customHeight="1" thickTop="1" thickBot="1" x14ac:dyDescent="0.35">
      <c r="A5" s="16" t="s">
        <v>40</v>
      </c>
      <c r="B5" s="24" t="s">
        <v>41</v>
      </c>
      <c r="C5" s="24"/>
      <c r="D5" s="24"/>
      <c r="E5" s="54"/>
      <c r="F5" s="22"/>
      <c r="G5" s="24"/>
      <c r="H5" s="55"/>
      <c r="I5" s="75">
        <v>1</v>
      </c>
      <c r="J5" s="75"/>
      <c r="K5" s="76"/>
      <c r="L5" s="22"/>
      <c r="M5" s="24"/>
      <c r="N5" s="56"/>
      <c r="O5" s="52"/>
      <c r="P5" s="53"/>
      <c r="Q5" s="54"/>
      <c r="S5" s="28">
        <f>SUM(C5:P5)</f>
        <v>1</v>
      </c>
    </row>
    <row r="6" spans="1:19" ht="15.45" customHeight="1" thickTop="1" thickBot="1" x14ac:dyDescent="0.35">
      <c r="A6" s="16" t="s">
        <v>50</v>
      </c>
      <c r="B6" s="24" t="s">
        <v>51</v>
      </c>
      <c r="C6" s="24"/>
      <c r="D6" s="24"/>
      <c r="E6" s="54"/>
      <c r="F6" s="22"/>
      <c r="G6" s="24"/>
      <c r="H6" s="55"/>
      <c r="I6" s="22"/>
      <c r="J6" s="24"/>
      <c r="K6" s="54"/>
      <c r="L6" s="75">
        <v>1</v>
      </c>
      <c r="M6" s="75"/>
      <c r="N6" s="76"/>
      <c r="O6" s="52"/>
      <c r="P6" s="53"/>
      <c r="Q6" s="54"/>
      <c r="S6" s="28">
        <f>SUM(C6:P6)</f>
        <v>1</v>
      </c>
    </row>
    <row r="7" spans="1:19" ht="15.45" customHeight="1" thickTop="1" thickBot="1" x14ac:dyDescent="0.35">
      <c r="A7" s="16" t="s">
        <v>52</v>
      </c>
      <c r="B7" s="24" t="s">
        <v>56</v>
      </c>
      <c r="C7" s="24"/>
      <c r="D7" s="24"/>
      <c r="E7" s="54"/>
      <c r="F7" s="22"/>
      <c r="G7" s="24"/>
      <c r="H7" s="55"/>
      <c r="I7" s="22"/>
      <c r="J7" s="24"/>
      <c r="K7" s="54"/>
      <c r="L7" s="22"/>
      <c r="M7" s="24"/>
      <c r="N7" s="56"/>
      <c r="O7" s="75">
        <v>1</v>
      </c>
      <c r="P7" s="75"/>
      <c r="Q7" s="76"/>
      <c r="S7" s="28">
        <f>SUM(C7:P7)</f>
        <v>1</v>
      </c>
    </row>
    <row r="8" spans="1:19" ht="14.4" thickTop="1" x14ac:dyDescent="0.3">
      <c r="B8" s="45"/>
      <c r="R8" s="19" t="s">
        <v>42</v>
      </c>
      <c r="S8" s="29">
        <f>SUM(S3:S7)</f>
        <v>5</v>
      </c>
    </row>
    <row r="9" spans="1:19" ht="13.8" x14ac:dyDescent="0.3"/>
    <row r="10" spans="1:19" ht="52.95" customHeight="1" x14ac:dyDescent="0.3">
      <c r="A10" s="36" t="s">
        <v>43</v>
      </c>
      <c r="B10" s="73" t="s">
        <v>44</v>
      </c>
      <c r="C10" s="73"/>
      <c r="D10" s="73"/>
      <c r="E10" s="73"/>
      <c r="F10" s="73"/>
      <c r="G10" s="73"/>
      <c r="H10" s="73"/>
      <c r="I10" s="73"/>
      <c r="J10" s="73"/>
    </row>
    <row r="11" spans="1:19" ht="110.55" customHeight="1" x14ac:dyDescent="0.3"/>
  </sheetData>
  <mergeCells count="6">
    <mergeCell ref="O7:Q7"/>
    <mergeCell ref="B10:J10"/>
    <mergeCell ref="C3:E3"/>
    <mergeCell ref="F4:H4"/>
    <mergeCell ref="I5:K5"/>
    <mergeCell ref="L6:N6"/>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A3CE2-0333-49C8-9E6F-2B9539821FD6}">
  <dimension ref="A1:S11"/>
  <sheetViews>
    <sheetView zoomScale="90" zoomScaleNormal="90" workbookViewId="0">
      <selection activeCell="I5" sqref="I5:K5"/>
    </sheetView>
  </sheetViews>
  <sheetFormatPr defaultColWidth="8.77734375" defaultRowHeight="12.75" customHeight="1" x14ac:dyDescent="0.3"/>
  <cols>
    <col min="1" max="1" width="15.109375" style="15" customWidth="1"/>
    <col min="2" max="2" width="29.44140625" style="15" bestFit="1" customWidth="1"/>
    <col min="3" max="3" width="6.44140625" style="15" bestFit="1" customWidth="1"/>
    <col min="4" max="4" width="6.6640625" style="15" bestFit="1" customWidth="1"/>
    <col min="5" max="5" width="6.44140625" style="15" bestFit="1" customWidth="1"/>
    <col min="6" max="6" width="6.109375" style="15" bestFit="1" customWidth="1"/>
    <col min="7" max="7" width="6.44140625" style="15" bestFit="1" customWidth="1"/>
    <col min="8" max="8" width="6.109375" style="15" bestFit="1" customWidth="1"/>
    <col min="9" max="9" width="6.77734375" style="15" bestFit="1" customWidth="1"/>
    <col min="10" max="11" width="5.77734375" style="15" bestFit="1" customWidth="1"/>
    <col min="12" max="12" width="6.44140625" style="15" bestFit="1" customWidth="1"/>
    <col min="13" max="13" width="6" style="15" bestFit="1" customWidth="1"/>
    <col min="14" max="14" width="5.77734375" style="15" bestFit="1" customWidth="1"/>
    <col min="15" max="15" width="6.44140625" style="15" bestFit="1" customWidth="1"/>
    <col min="16" max="16" width="6.6640625" style="15" bestFit="1" customWidth="1"/>
    <col min="17" max="17" width="6.44140625" style="15" bestFit="1" customWidth="1"/>
    <col min="18" max="18" width="8.44140625" style="15" customWidth="1"/>
    <col min="19" max="19" width="19.44140625" style="15" customWidth="1"/>
    <col min="20" max="16384" width="8.77734375" style="15"/>
  </cols>
  <sheetData>
    <row r="1" spans="1:19" s="14" customFormat="1" ht="21.45" customHeight="1" thickBot="1" x14ac:dyDescent="0.35">
      <c r="A1" s="12"/>
      <c r="B1" s="13"/>
      <c r="C1" s="8">
        <v>45323</v>
      </c>
      <c r="D1" s="8">
        <v>45352</v>
      </c>
      <c r="E1" s="8">
        <v>45383</v>
      </c>
      <c r="F1" s="8">
        <v>45413</v>
      </c>
      <c r="G1" s="8">
        <v>45444</v>
      </c>
      <c r="H1" s="8">
        <v>45474</v>
      </c>
      <c r="I1" s="8">
        <v>45505</v>
      </c>
      <c r="J1" s="8">
        <v>45536</v>
      </c>
      <c r="K1" s="8">
        <v>45566</v>
      </c>
      <c r="L1" s="8">
        <v>45597</v>
      </c>
      <c r="M1" s="8">
        <v>45627</v>
      </c>
      <c r="N1" s="8">
        <v>45658</v>
      </c>
      <c r="O1" s="8">
        <v>45689</v>
      </c>
      <c r="P1" s="8">
        <v>45717</v>
      </c>
      <c r="Q1" s="8">
        <v>45748</v>
      </c>
    </row>
    <row r="2" spans="1:19" ht="14.55" customHeight="1" thickTop="1" thickBot="1" x14ac:dyDescent="0.35">
      <c r="A2" s="2" t="s">
        <v>19</v>
      </c>
      <c r="B2" s="3" t="s">
        <v>20</v>
      </c>
      <c r="C2" s="44" t="s">
        <v>21</v>
      </c>
      <c r="D2" s="44" t="s">
        <v>22</v>
      </c>
      <c r="E2" s="44" t="s">
        <v>23</v>
      </c>
      <c r="F2" s="44" t="s">
        <v>24</v>
      </c>
      <c r="G2" s="44" t="s">
        <v>25</v>
      </c>
      <c r="H2" s="44" t="s">
        <v>26</v>
      </c>
      <c r="I2" s="44" t="s">
        <v>27</v>
      </c>
      <c r="J2" s="50" t="s">
        <v>28</v>
      </c>
      <c r="K2" s="51" t="s">
        <v>29</v>
      </c>
      <c r="L2" s="44" t="s">
        <v>30</v>
      </c>
      <c r="M2" s="44" t="s">
        <v>31</v>
      </c>
      <c r="N2" s="44" t="s">
        <v>32</v>
      </c>
      <c r="O2" s="44" t="s">
        <v>33</v>
      </c>
      <c r="P2" s="50" t="s">
        <v>34</v>
      </c>
      <c r="Q2" s="44" t="s">
        <v>35</v>
      </c>
    </row>
    <row r="3" spans="1:19" ht="15.45" customHeight="1" thickTop="1" thickBot="1" x14ac:dyDescent="0.35">
      <c r="A3" s="16" t="s">
        <v>36</v>
      </c>
      <c r="B3" s="23" t="s">
        <v>37</v>
      </c>
      <c r="C3" s="74">
        <v>1</v>
      </c>
      <c r="D3" s="75"/>
      <c r="E3" s="76"/>
      <c r="F3" s="22"/>
      <c r="G3" s="24"/>
      <c r="H3" s="56"/>
      <c r="I3" s="52"/>
      <c r="J3" s="53"/>
      <c r="K3" s="54"/>
      <c r="L3" s="22"/>
      <c r="M3" s="24"/>
      <c r="N3" s="55"/>
      <c r="O3" s="22"/>
      <c r="P3" s="24"/>
      <c r="Q3" s="54"/>
      <c r="S3" s="28">
        <f>SUM(C3:Q3)</f>
        <v>1</v>
      </c>
    </row>
    <row r="4" spans="1:19" ht="15.45" customHeight="1" thickTop="1" thickBot="1" x14ac:dyDescent="0.35">
      <c r="A4" s="16" t="s">
        <v>38</v>
      </c>
      <c r="B4" s="25" t="s">
        <v>39</v>
      </c>
      <c r="C4" s="24"/>
      <c r="D4" s="24"/>
      <c r="E4" s="54"/>
      <c r="F4" s="75">
        <v>1</v>
      </c>
      <c r="G4" s="75"/>
      <c r="H4" s="76"/>
      <c r="I4" s="22"/>
      <c r="J4" s="24"/>
      <c r="K4" s="54"/>
      <c r="L4" s="22"/>
      <c r="M4" s="24"/>
      <c r="N4" s="56"/>
      <c r="O4" s="52"/>
      <c r="P4" s="53"/>
      <c r="Q4" s="54"/>
      <c r="S4" s="28">
        <f>SUM(C4:Q4)</f>
        <v>1</v>
      </c>
    </row>
    <row r="5" spans="1:19" ht="15.45" customHeight="1" thickTop="1" thickBot="1" x14ac:dyDescent="0.35">
      <c r="A5" s="16" t="s">
        <v>40</v>
      </c>
      <c r="B5" s="24" t="s">
        <v>41</v>
      </c>
      <c r="C5" s="24"/>
      <c r="D5" s="24"/>
      <c r="E5" s="54"/>
      <c r="F5" s="22"/>
      <c r="G5" s="24"/>
      <c r="H5" s="55"/>
      <c r="I5" s="75">
        <v>1</v>
      </c>
      <c r="J5" s="75"/>
      <c r="K5" s="76"/>
      <c r="L5" s="22"/>
      <c r="M5" s="24"/>
      <c r="N5" s="56"/>
      <c r="O5" s="52"/>
      <c r="P5" s="53"/>
      <c r="Q5" s="54"/>
      <c r="S5" s="28">
        <f>SUM(C5:P5)</f>
        <v>1</v>
      </c>
    </row>
    <row r="6" spans="1:19" ht="15.45" customHeight="1" thickTop="1" thickBot="1" x14ac:dyDescent="0.35">
      <c r="A6" s="16" t="s">
        <v>50</v>
      </c>
      <c r="B6" s="24" t="s">
        <v>51</v>
      </c>
      <c r="C6" s="24"/>
      <c r="D6" s="24"/>
      <c r="E6" s="54"/>
      <c r="F6" s="22"/>
      <c r="G6" s="24"/>
      <c r="H6" s="55"/>
      <c r="I6" s="22"/>
      <c r="J6" s="24"/>
      <c r="K6" s="54"/>
      <c r="L6" s="75">
        <v>1</v>
      </c>
      <c r="M6" s="75"/>
      <c r="N6" s="76"/>
      <c r="O6" s="52"/>
      <c r="P6" s="53"/>
      <c r="Q6" s="54"/>
      <c r="S6" s="28">
        <f>SUM(C6:P6)</f>
        <v>1</v>
      </c>
    </row>
    <row r="7" spans="1:19" ht="15.45" customHeight="1" thickTop="1" thickBot="1" x14ac:dyDescent="0.35">
      <c r="A7" s="16" t="s">
        <v>52</v>
      </c>
      <c r="B7" s="24" t="s">
        <v>56</v>
      </c>
      <c r="C7" s="24"/>
      <c r="D7" s="24"/>
      <c r="E7" s="54"/>
      <c r="F7" s="22"/>
      <c r="G7" s="24"/>
      <c r="H7" s="55"/>
      <c r="I7" s="22"/>
      <c r="J7" s="24"/>
      <c r="K7" s="54"/>
      <c r="L7" s="22"/>
      <c r="M7" s="24"/>
      <c r="N7" s="56"/>
      <c r="O7" s="75">
        <v>1</v>
      </c>
      <c r="P7" s="75"/>
      <c r="Q7" s="76"/>
      <c r="S7" s="28">
        <f>SUM(C7:P7)</f>
        <v>1</v>
      </c>
    </row>
    <row r="8" spans="1:19" ht="14.4" thickTop="1" x14ac:dyDescent="0.3">
      <c r="B8" s="45"/>
      <c r="R8" s="19" t="s">
        <v>42</v>
      </c>
      <c r="S8" s="29">
        <f>SUM(S3:S7)</f>
        <v>5</v>
      </c>
    </row>
    <row r="9" spans="1:19" ht="13.8" x14ac:dyDescent="0.3"/>
    <row r="10" spans="1:19" ht="52.95" customHeight="1" x14ac:dyDescent="0.3">
      <c r="A10" s="36" t="s">
        <v>43</v>
      </c>
      <c r="B10" s="73" t="s">
        <v>44</v>
      </c>
      <c r="C10" s="73"/>
      <c r="D10" s="73"/>
      <c r="E10" s="73"/>
      <c r="F10" s="73"/>
      <c r="G10" s="73"/>
      <c r="H10" s="73"/>
      <c r="I10" s="73"/>
      <c r="J10" s="73"/>
    </row>
    <row r="11" spans="1:19" ht="110.55" customHeight="1" x14ac:dyDescent="0.3"/>
  </sheetData>
  <mergeCells count="6">
    <mergeCell ref="O7:Q7"/>
    <mergeCell ref="B10:J10"/>
    <mergeCell ref="C3:E3"/>
    <mergeCell ref="F4:H4"/>
    <mergeCell ref="I5:K5"/>
    <mergeCell ref="L6:N6"/>
  </mergeCells>
  <phoneticPr fontId="1" type="noConversion"/>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2E8BB-30CC-4E9D-9F79-B00AB9F40F82}">
  <dimension ref="A1:X10"/>
  <sheetViews>
    <sheetView topLeftCell="B1" zoomScale="90" zoomScaleNormal="90" workbookViewId="0">
      <selection activeCell="B8" sqref="B8:K8"/>
    </sheetView>
  </sheetViews>
  <sheetFormatPr defaultColWidth="8.77734375" defaultRowHeight="13.8" x14ac:dyDescent="0.3"/>
  <cols>
    <col min="1" max="1" width="15.109375" style="15" customWidth="1"/>
    <col min="2" max="2" width="29.44140625" style="15" bestFit="1" customWidth="1"/>
    <col min="3" max="3" width="5.77734375" style="15" bestFit="1" customWidth="1"/>
    <col min="4" max="4" width="6.44140625" style="15" bestFit="1" customWidth="1"/>
    <col min="5" max="5" width="5.44140625" style="15" bestFit="1" customWidth="1"/>
    <col min="6" max="6" width="6.44140625" style="15" bestFit="1" customWidth="1"/>
    <col min="7" max="7" width="6.109375" style="15" bestFit="1" customWidth="1"/>
    <col min="8" max="8" width="6.44140625" style="15" bestFit="1" customWidth="1"/>
    <col min="9" max="9" width="6.109375" style="15" bestFit="1" customWidth="1"/>
    <col min="10" max="10" width="6.77734375" style="15" bestFit="1" customWidth="1"/>
    <col min="11" max="12" width="5.77734375" style="15" bestFit="1" customWidth="1"/>
    <col min="13" max="13" width="6.44140625" style="15" bestFit="1" customWidth="1"/>
    <col min="14" max="14" width="6" style="15" bestFit="1" customWidth="1"/>
    <col min="15" max="15" width="5.77734375" style="15" bestFit="1" customWidth="1"/>
    <col min="16" max="16" width="6.44140625" style="15" bestFit="1" customWidth="1"/>
    <col min="17" max="17" width="5.44140625" style="15" bestFit="1" customWidth="1"/>
    <col min="18" max="18" width="6.44140625" style="15" bestFit="1" customWidth="1"/>
    <col min="19" max="19" width="6.109375" style="15" bestFit="1" customWidth="1"/>
    <col min="20" max="20" width="6.44140625" style="15" bestFit="1" customWidth="1"/>
    <col min="21" max="21" width="6.109375" style="15" bestFit="1" customWidth="1"/>
    <col min="22" max="22" width="6.77734375" style="15" bestFit="1" customWidth="1"/>
    <col min="23" max="23" width="8.44140625" style="15" customWidth="1"/>
    <col min="24" max="24" width="19.44140625" style="15" customWidth="1"/>
    <col min="25" max="16384" width="8.77734375" style="15"/>
  </cols>
  <sheetData>
    <row r="1" spans="1:24" s="14" customFormat="1" ht="21.45" customHeight="1" thickBot="1" x14ac:dyDescent="0.35">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55" customHeight="1" thickTop="1" thickBot="1" x14ac:dyDescent="0.35">
      <c r="A2" s="2" t="s">
        <v>19</v>
      </c>
      <c r="B2" s="3" t="s">
        <v>20</v>
      </c>
      <c r="C2" s="1" t="s">
        <v>21</v>
      </c>
      <c r="D2" s="4" t="s">
        <v>22</v>
      </c>
      <c r="E2" s="6" t="s">
        <v>23</v>
      </c>
      <c r="F2" s="4" t="s">
        <v>24</v>
      </c>
      <c r="G2" s="6" t="s">
        <v>25</v>
      </c>
      <c r="H2" s="6" t="s">
        <v>26</v>
      </c>
      <c r="I2" s="7" t="s">
        <v>27</v>
      </c>
      <c r="J2" s="5" t="s">
        <v>28</v>
      </c>
      <c r="K2" s="6" t="s">
        <v>29</v>
      </c>
      <c r="L2" s="4" t="s">
        <v>30</v>
      </c>
      <c r="M2" s="5" t="s">
        <v>31</v>
      </c>
      <c r="N2" s="6" t="s">
        <v>32</v>
      </c>
      <c r="O2" s="5" t="s">
        <v>33</v>
      </c>
      <c r="P2" s="4" t="s">
        <v>34</v>
      </c>
      <c r="Q2" s="33" t="s">
        <v>35</v>
      </c>
      <c r="R2" s="34" t="s">
        <v>45</v>
      </c>
      <c r="S2" s="5" t="s">
        <v>46</v>
      </c>
      <c r="T2" s="5" t="s">
        <v>47</v>
      </c>
      <c r="U2" s="4" t="s">
        <v>48</v>
      </c>
      <c r="V2" s="33" t="s">
        <v>49</v>
      </c>
    </row>
    <row r="3" spans="1:24" ht="15.45" customHeight="1" thickTop="1" thickBot="1" x14ac:dyDescent="0.35">
      <c r="A3" s="16" t="s">
        <v>36</v>
      </c>
      <c r="B3" s="17" t="s">
        <v>37</v>
      </c>
      <c r="C3" s="77"/>
      <c r="D3" s="78"/>
      <c r="E3" s="79"/>
      <c r="F3" s="27"/>
      <c r="G3" s="23"/>
      <c r="H3" s="23"/>
      <c r="I3" s="23"/>
      <c r="J3" s="16"/>
      <c r="K3" s="31"/>
      <c r="L3" s="27"/>
      <c r="M3" s="16"/>
      <c r="N3" s="23"/>
      <c r="O3" s="26"/>
      <c r="P3" s="27"/>
      <c r="Q3" s="31"/>
      <c r="R3" s="27"/>
      <c r="S3" s="16"/>
      <c r="T3" s="16"/>
      <c r="U3" s="27"/>
      <c r="V3" s="31"/>
      <c r="X3" s="28">
        <f>SUM(C3:V3)</f>
        <v>0</v>
      </c>
    </row>
    <row r="4" spans="1:24" ht="15" thickTop="1" thickBot="1" x14ac:dyDescent="0.35">
      <c r="A4" s="16" t="s">
        <v>38</v>
      </c>
      <c r="B4" s="18" t="s">
        <v>39</v>
      </c>
      <c r="C4" s="21"/>
      <c r="D4" s="22"/>
      <c r="E4" s="30"/>
      <c r="F4" s="80"/>
      <c r="G4" s="81"/>
      <c r="H4" s="81"/>
      <c r="I4" s="81"/>
      <c r="J4" s="81"/>
      <c r="K4" s="82"/>
      <c r="L4" s="22"/>
      <c r="M4" s="24"/>
      <c r="N4" s="25"/>
      <c r="O4" s="24"/>
      <c r="P4" s="22"/>
      <c r="Q4" s="30"/>
      <c r="R4" s="22"/>
      <c r="S4" s="24"/>
      <c r="T4" s="24"/>
      <c r="U4" s="22"/>
      <c r="V4" s="30"/>
      <c r="X4" s="28">
        <f>SUM(C4:V4)</f>
        <v>0</v>
      </c>
    </row>
    <row r="5" spans="1:24" ht="15" thickTop="1" thickBot="1" x14ac:dyDescent="0.35">
      <c r="A5" s="16" t="s">
        <v>40</v>
      </c>
      <c r="B5" s="18" t="s">
        <v>41</v>
      </c>
      <c r="C5" s="21"/>
      <c r="D5" s="22"/>
      <c r="E5" s="30"/>
      <c r="F5" s="22"/>
      <c r="G5" s="25"/>
      <c r="H5" s="25"/>
      <c r="I5" s="25"/>
      <c r="J5" s="24"/>
      <c r="K5" s="30"/>
      <c r="L5" s="80"/>
      <c r="M5" s="81"/>
      <c r="N5" s="81"/>
      <c r="O5" s="81"/>
      <c r="P5" s="81"/>
      <c r="Q5" s="82"/>
      <c r="R5" s="22"/>
      <c r="S5" s="24"/>
      <c r="T5" s="24"/>
      <c r="U5" s="22"/>
      <c r="V5" s="30"/>
      <c r="X5" s="28">
        <f>SUM(C5:V5)</f>
        <v>0</v>
      </c>
    </row>
    <row r="6" spans="1:24" ht="15" thickTop="1" thickBot="1" x14ac:dyDescent="0.35">
      <c r="A6" s="16" t="s">
        <v>50</v>
      </c>
      <c r="B6" s="18" t="s">
        <v>51</v>
      </c>
      <c r="C6" s="21"/>
      <c r="D6" s="22"/>
      <c r="E6" s="30"/>
      <c r="F6" s="22"/>
      <c r="G6" s="25"/>
      <c r="H6" s="25"/>
      <c r="I6" s="25"/>
      <c r="J6" s="24"/>
      <c r="K6" s="30"/>
      <c r="L6" s="22"/>
      <c r="M6" s="24"/>
      <c r="N6" s="25"/>
      <c r="O6" s="24"/>
      <c r="P6" s="22"/>
      <c r="Q6" s="25"/>
      <c r="R6" s="80"/>
      <c r="S6" s="81"/>
      <c r="T6" s="81"/>
      <c r="U6" s="81"/>
      <c r="V6" s="82"/>
      <c r="X6" s="28">
        <f>SUM(C6:V6)</f>
        <v>0</v>
      </c>
    </row>
    <row r="7" spans="1:24" ht="15" thickTop="1" thickBot="1" x14ac:dyDescent="0.35">
      <c r="A7" s="16" t="s">
        <v>52</v>
      </c>
      <c r="J7" s="35"/>
      <c r="W7" s="19" t="s">
        <v>42</v>
      </c>
      <c r="X7" s="29">
        <f>SUM(X3:X6)</f>
        <v>0</v>
      </c>
    </row>
    <row r="8" spans="1:24" ht="52.95" customHeight="1" thickTop="1" thickBot="1" x14ac:dyDescent="0.35">
      <c r="B8" s="83" t="s">
        <v>53</v>
      </c>
      <c r="C8" s="84"/>
      <c r="D8" s="84"/>
      <c r="E8" s="84"/>
      <c r="F8" s="84"/>
      <c r="G8" s="84"/>
      <c r="H8" s="84"/>
      <c r="I8" s="84"/>
      <c r="J8" s="84"/>
      <c r="K8" s="85"/>
    </row>
    <row r="9" spans="1:24" ht="110.55" customHeight="1" thickTop="1" thickBot="1" x14ac:dyDescent="0.35">
      <c r="A9" s="20" t="s">
        <v>43</v>
      </c>
    </row>
    <row r="10" spans="1:24" ht="14.4" thickTop="1" x14ac:dyDescent="0.3"/>
  </sheetData>
  <sheetProtection algorithmName="SHA-512" hashValue="gx3O9D8PYDePyWi0iFXE4j2Gaaj65Fg9wsV9+iJVsOAq5+EMt7HAc8wqFbmGgBZj3HdRrPuoV7Slk7Swy8WKwQ==" saltValue="2A3BKQGUakhZ3Efe/8kyHw=="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42886-D594-4B5C-889A-A347AA555C33}">
  <dimension ref="A1:X10"/>
  <sheetViews>
    <sheetView topLeftCell="B1" zoomScale="90" zoomScaleNormal="90" workbookViewId="0">
      <selection activeCell="B8" sqref="B8:K8"/>
    </sheetView>
  </sheetViews>
  <sheetFormatPr defaultColWidth="8.77734375" defaultRowHeight="13.8" x14ac:dyDescent="0.3"/>
  <cols>
    <col min="1" max="1" width="15.109375" style="15" customWidth="1"/>
    <col min="2" max="2" width="29.44140625" style="15" bestFit="1" customWidth="1"/>
    <col min="3" max="3" width="5.77734375" style="15" bestFit="1" customWidth="1"/>
    <col min="4" max="4" width="6.44140625" style="15" bestFit="1" customWidth="1"/>
    <col min="5" max="5" width="5.44140625" style="15" bestFit="1" customWidth="1"/>
    <col min="6" max="6" width="6.44140625" style="15" bestFit="1" customWidth="1"/>
    <col min="7" max="7" width="6.109375" style="15" bestFit="1" customWidth="1"/>
    <col min="8" max="8" width="6.44140625" style="15" bestFit="1" customWidth="1"/>
    <col min="9" max="9" width="6.109375" style="15" bestFit="1" customWidth="1"/>
    <col min="10" max="10" width="6.77734375" style="15" bestFit="1" customWidth="1"/>
    <col min="11" max="12" width="5.77734375" style="15" bestFit="1" customWidth="1"/>
    <col min="13" max="13" width="6.44140625" style="15" bestFit="1" customWidth="1"/>
    <col min="14" max="14" width="6" style="15" bestFit="1" customWidth="1"/>
    <col min="15" max="15" width="5.77734375" style="15" bestFit="1" customWidth="1"/>
    <col min="16" max="16" width="6.44140625" style="15" bestFit="1" customWidth="1"/>
    <col min="17" max="17" width="5.44140625" style="15" bestFit="1" customWidth="1"/>
    <col min="18" max="18" width="6.44140625" style="15" bestFit="1" customWidth="1"/>
    <col min="19" max="19" width="6.109375" style="15" bestFit="1" customWidth="1"/>
    <col min="20" max="20" width="6.44140625" style="15" bestFit="1" customWidth="1"/>
    <col min="21" max="21" width="6.109375" style="15" bestFit="1" customWidth="1"/>
    <col min="22" max="22" width="6.77734375" style="15" bestFit="1" customWidth="1"/>
    <col min="23" max="23" width="8.44140625" style="15" customWidth="1"/>
    <col min="24" max="24" width="19.44140625" style="15" customWidth="1"/>
    <col min="25" max="16384" width="8.77734375" style="15"/>
  </cols>
  <sheetData>
    <row r="1" spans="1:24" s="14" customFormat="1" ht="21.45" customHeight="1" thickBot="1" x14ac:dyDescent="0.35">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55" customHeight="1" thickTop="1" thickBot="1" x14ac:dyDescent="0.35">
      <c r="A2" s="2" t="s">
        <v>19</v>
      </c>
      <c r="B2" s="3" t="s">
        <v>20</v>
      </c>
      <c r="C2" s="1" t="s">
        <v>21</v>
      </c>
      <c r="D2" s="4" t="s">
        <v>22</v>
      </c>
      <c r="E2" s="6" t="s">
        <v>23</v>
      </c>
      <c r="F2" s="4" t="s">
        <v>24</v>
      </c>
      <c r="G2" s="6" t="s">
        <v>25</v>
      </c>
      <c r="H2" s="6" t="s">
        <v>26</v>
      </c>
      <c r="I2" s="7" t="s">
        <v>27</v>
      </c>
      <c r="J2" s="5" t="s">
        <v>28</v>
      </c>
      <c r="K2" s="6" t="s">
        <v>29</v>
      </c>
      <c r="L2" s="4" t="s">
        <v>30</v>
      </c>
      <c r="M2" s="5" t="s">
        <v>31</v>
      </c>
      <c r="N2" s="6" t="s">
        <v>32</v>
      </c>
      <c r="O2" s="5" t="s">
        <v>33</v>
      </c>
      <c r="P2" s="4" t="s">
        <v>34</v>
      </c>
      <c r="Q2" s="33" t="s">
        <v>35</v>
      </c>
      <c r="R2" s="34" t="s">
        <v>45</v>
      </c>
      <c r="S2" s="5" t="s">
        <v>46</v>
      </c>
      <c r="T2" s="5" t="s">
        <v>47</v>
      </c>
      <c r="U2" s="4" t="s">
        <v>48</v>
      </c>
      <c r="V2" s="33" t="s">
        <v>49</v>
      </c>
    </row>
    <row r="3" spans="1:24" ht="15.45" customHeight="1" thickTop="1" thickBot="1" x14ac:dyDescent="0.35">
      <c r="A3" s="16" t="s">
        <v>36</v>
      </c>
      <c r="B3" s="17" t="s">
        <v>37</v>
      </c>
      <c r="C3" s="77"/>
      <c r="D3" s="78"/>
      <c r="E3" s="79"/>
      <c r="F3" s="27"/>
      <c r="G3" s="23"/>
      <c r="H3" s="23"/>
      <c r="I3" s="23"/>
      <c r="J3" s="16"/>
      <c r="K3" s="31"/>
      <c r="L3" s="27"/>
      <c r="M3" s="16"/>
      <c r="N3" s="23"/>
      <c r="O3" s="26"/>
      <c r="P3" s="27"/>
      <c r="Q3" s="31"/>
      <c r="R3" s="27"/>
      <c r="S3" s="16"/>
      <c r="T3" s="16"/>
      <c r="U3" s="27"/>
      <c r="V3" s="31"/>
      <c r="X3" s="28">
        <f>SUM(C3:V3)</f>
        <v>0</v>
      </c>
    </row>
    <row r="4" spans="1:24" ht="15" thickTop="1" thickBot="1" x14ac:dyDescent="0.35">
      <c r="A4" s="16" t="s">
        <v>38</v>
      </c>
      <c r="B4" s="18" t="s">
        <v>39</v>
      </c>
      <c r="C4" s="21"/>
      <c r="D4" s="22"/>
      <c r="E4" s="30"/>
      <c r="F4" s="80"/>
      <c r="G4" s="81"/>
      <c r="H4" s="81"/>
      <c r="I4" s="81"/>
      <c r="J4" s="81"/>
      <c r="K4" s="82"/>
      <c r="L4" s="22"/>
      <c r="M4" s="24"/>
      <c r="N4" s="25"/>
      <c r="O4" s="24"/>
      <c r="P4" s="22"/>
      <c r="Q4" s="30"/>
      <c r="R4" s="22"/>
      <c r="S4" s="24"/>
      <c r="T4" s="24"/>
      <c r="U4" s="22"/>
      <c r="V4" s="30"/>
      <c r="X4" s="28">
        <f>SUM(C4:V4)</f>
        <v>0</v>
      </c>
    </row>
    <row r="5" spans="1:24" ht="15" thickTop="1" thickBot="1" x14ac:dyDescent="0.35">
      <c r="A5" s="16" t="s">
        <v>40</v>
      </c>
      <c r="B5" s="18" t="s">
        <v>41</v>
      </c>
      <c r="C5" s="21"/>
      <c r="D5" s="22"/>
      <c r="E5" s="30"/>
      <c r="F5" s="22"/>
      <c r="G5" s="25"/>
      <c r="H5" s="25"/>
      <c r="I5" s="25"/>
      <c r="J5" s="24"/>
      <c r="K5" s="30"/>
      <c r="L5" s="80"/>
      <c r="M5" s="81"/>
      <c r="N5" s="81"/>
      <c r="O5" s="81"/>
      <c r="P5" s="81"/>
      <c r="Q5" s="82"/>
      <c r="R5" s="22"/>
      <c r="S5" s="24"/>
      <c r="T5" s="24"/>
      <c r="U5" s="22"/>
      <c r="V5" s="30"/>
      <c r="X5" s="28">
        <f>SUM(C5:V5)</f>
        <v>0</v>
      </c>
    </row>
    <row r="6" spans="1:24" ht="15" thickTop="1" thickBot="1" x14ac:dyDescent="0.35">
      <c r="A6" s="16" t="s">
        <v>50</v>
      </c>
      <c r="B6" s="18" t="s">
        <v>51</v>
      </c>
      <c r="C6" s="21"/>
      <c r="D6" s="22"/>
      <c r="E6" s="30"/>
      <c r="F6" s="22"/>
      <c r="G6" s="25"/>
      <c r="H6" s="25"/>
      <c r="I6" s="25"/>
      <c r="J6" s="24"/>
      <c r="K6" s="30"/>
      <c r="L6" s="22"/>
      <c r="M6" s="24"/>
      <c r="N6" s="25"/>
      <c r="O6" s="24"/>
      <c r="P6" s="22"/>
      <c r="Q6" s="25"/>
      <c r="R6" s="80"/>
      <c r="S6" s="81"/>
      <c r="T6" s="81"/>
      <c r="U6" s="81"/>
      <c r="V6" s="82"/>
      <c r="X6" s="28">
        <f>SUM(C6:V6)</f>
        <v>0</v>
      </c>
    </row>
    <row r="7" spans="1:24" ht="15" thickTop="1" thickBot="1" x14ac:dyDescent="0.35">
      <c r="A7" s="16" t="s">
        <v>52</v>
      </c>
      <c r="J7" s="35"/>
      <c r="W7" s="19" t="s">
        <v>42</v>
      </c>
      <c r="X7" s="29">
        <f>SUM(X3:X6)</f>
        <v>0</v>
      </c>
    </row>
    <row r="8" spans="1:24" ht="52.95" customHeight="1" thickTop="1" thickBot="1" x14ac:dyDescent="0.35">
      <c r="B8" s="83" t="s">
        <v>53</v>
      </c>
      <c r="C8" s="84"/>
      <c r="D8" s="84"/>
      <c r="E8" s="84"/>
      <c r="F8" s="84"/>
      <c r="G8" s="84"/>
      <c r="H8" s="84"/>
      <c r="I8" s="84"/>
      <c r="J8" s="84"/>
      <c r="K8" s="85"/>
    </row>
    <row r="9" spans="1:24" ht="110.55" customHeight="1" thickTop="1" thickBot="1" x14ac:dyDescent="0.35">
      <c r="A9" s="20" t="s">
        <v>43</v>
      </c>
    </row>
    <row r="10" spans="1:24" ht="14.4" thickTop="1" x14ac:dyDescent="0.3"/>
  </sheetData>
  <sheetProtection algorithmName="SHA-512" hashValue="Yv0KKMI1BaNxNtVDZsxb4Fw53E90owAJCGePS63u/VxgGs0pv/ZlDvgb7ZJSOiUiXLagVTbFH1BsOIGBKCcJkw==" saltValue="MZgmiDQFR5pJNp4m31gi+g=="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7BBF9-2A79-482B-ACFE-9DFB82407FE8}">
  <dimension ref="A1:X10"/>
  <sheetViews>
    <sheetView topLeftCell="B1" zoomScale="90" zoomScaleNormal="90" workbookViewId="0">
      <selection activeCell="B8" sqref="B8:K8"/>
    </sheetView>
  </sheetViews>
  <sheetFormatPr defaultColWidth="8.77734375" defaultRowHeight="13.8" x14ac:dyDescent="0.3"/>
  <cols>
    <col min="1" max="1" width="15.109375" style="15" customWidth="1"/>
    <col min="2" max="2" width="29.44140625" style="15" bestFit="1" customWidth="1"/>
    <col min="3" max="3" width="5.77734375" style="15" bestFit="1" customWidth="1"/>
    <col min="4" max="4" width="6.44140625" style="15" bestFit="1" customWidth="1"/>
    <col min="5" max="5" width="5.44140625" style="15" bestFit="1" customWidth="1"/>
    <col min="6" max="6" width="6.44140625" style="15" bestFit="1" customWidth="1"/>
    <col min="7" max="7" width="6.109375" style="15" bestFit="1" customWidth="1"/>
    <col min="8" max="8" width="6.44140625" style="15" bestFit="1" customWidth="1"/>
    <col min="9" max="9" width="6.109375" style="15" bestFit="1" customWidth="1"/>
    <col min="10" max="10" width="6.77734375" style="15" bestFit="1" customWidth="1"/>
    <col min="11" max="12" width="5.77734375" style="15" bestFit="1" customWidth="1"/>
    <col min="13" max="13" width="6.44140625" style="15" bestFit="1" customWidth="1"/>
    <col min="14" max="14" width="6" style="15" bestFit="1" customWidth="1"/>
    <col min="15" max="15" width="5.77734375" style="15" bestFit="1" customWidth="1"/>
    <col min="16" max="16" width="6.44140625" style="15" bestFit="1" customWidth="1"/>
    <col min="17" max="17" width="5.44140625" style="15" bestFit="1" customWidth="1"/>
    <col min="18" max="18" width="6.44140625" style="15" bestFit="1" customWidth="1"/>
    <col min="19" max="19" width="6.109375" style="15" bestFit="1" customWidth="1"/>
    <col min="20" max="20" width="6.44140625" style="15" bestFit="1" customWidth="1"/>
    <col min="21" max="21" width="6.109375" style="15" bestFit="1" customWidth="1"/>
    <col min="22" max="22" width="6.77734375" style="15" bestFit="1" customWidth="1"/>
    <col min="23" max="23" width="8.44140625" style="15" customWidth="1"/>
    <col min="24" max="24" width="19.44140625" style="15" customWidth="1"/>
    <col min="25" max="16384" width="8.77734375" style="15"/>
  </cols>
  <sheetData>
    <row r="1" spans="1:24" s="14" customFormat="1" ht="21.45" customHeight="1" thickBot="1" x14ac:dyDescent="0.35">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55" customHeight="1" thickTop="1" thickBot="1" x14ac:dyDescent="0.35">
      <c r="A2" s="2" t="s">
        <v>19</v>
      </c>
      <c r="B2" s="3" t="s">
        <v>20</v>
      </c>
      <c r="C2" s="1" t="s">
        <v>21</v>
      </c>
      <c r="D2" s="4" t="s">
        <v>22</v>
      </c>
      <c r="E2" s="6" t="s">
        <v>23</v>
      </c>
      <c r="F2" s="4" t="s">
        <v>24</v>
      </c>
      <c r="G2" s="6" t="s">
        <v>25</v>
      </c>
      <c r="H2" s="6" t="s">
        <v>26</v>
      </c>
      <c r="I2" s="7" t="s">
        <v>27</v>
      </c>
      <c r="J2" s="5" t="s">
        <v>28</v>
      </c>
      <c r="K2" s="6" t="s">
        <v>29</v>
      </c>
      <c r="L2" s="4" t="s">
        <v>30</v>
      </c>
      <c r="M2" s="5" t="s">
        <v>31</v>
      </c>
      <c r="N2" s="6" t="s">
        <v>32</v>
      </c>
      <c r="O2" s="5" t="s">
        <v>33</v>
      </c>
      <c r="P2" s="4" t="s">
        <v>34</v>
      </c>
      <c r="Q2" s="33" t="s">
        <v>35</v>
      </c>
      <c r="R2" s="34" t="s">
        <v>45</v>
      </c>
      <c r="S2" s="5" t="s">
        <v>46</v>
      </c>
      <c r="T2" s="5" t="s">
        <v>47</v>
      </c>
      <c r="U2" s="4" t="s">
        <v>48</v>
      </c>
      <c r="V2" s="33" t="s">
        <v>49</v>
      </c>
    </row>
    <row r="3" spans="1:24" ht="15.45" customHeight="1" thickTop="1" thickBot="1" x14ac:dyDescent="0.35">
      <c r="A3" s="16" t="s">
        <v>36</v>
      </c>
      <c r="B3" s="17" t="s">
        <v>37</v>
      </c>
      <c r="C3" s="77"/>
      <c r="D3" s="78"/>
      <c r="E3" s="79"/>
      <c r="F3" s="27"/>
      <c r="G3" s="23"/>
      <c r="H3" s="23"/>
      <c r="I3" s="23"/>
      <c r="J3" s="16"/>
      <c r="K3" s="31"/>
      <c r="L3" s="27"/>
      <c r="M3" s="16"/>
      <c r="N3" s="23"/>
      <c r="O3" s="26"/>
      <c r="P3" s="27"/>
      <c r="Q3" s="31"/>
      <c r="R3" s="27"/>
      <c r="S3" s="16"/>
      <c r="T3" s="16"/>
      <c r="U3" s="27"/>
      <c r="V3" s="31"/>
      <c r="X3" s="28">
        <f>SUM(C3:V3)</f>
        <v>0</v>
      </c>
    </row>
    <row r="4" spans="1:24" ht="15" thickTop="1" thickBot="1" x14ac:dyDescent="0.35">
      <c r="A4" s="16" t="s">
        <v>38</v>
      </c>
      <c r="B4" s="18" t="s">
        <v>39</v>
      </c>
      <c r="C4" s="21"/>
      <c r="D4" s="22"/>
      <c r="E4" s="30"/>
      <c r="F4" s="80"/>
      <c r="G4" s="81"/>
      <c r="H4" s="81"/>
      <c r="I4" s="81"/>
      <c r="J4" s="81"/>
      <c r="K4" s="82"/>
      <c r="L4" s="22"/>
      <c r="M4" s="24"/>
      <c r="N4" s="25"/>
      <c r="O4" s="24"/>
      <c r="P4" s="22"/>
      <c r="Q4" s="30"/>
      <c r="R4" s="22"/>
      <c r="S4" s="24"/>
      <c r="T4" s="24"/>
      <c r="U4" s="22"/>
      <c r="V4" s="30"/>
      <c r="X4" s="28">
        <f>SUM(C4:V4)</f>
        <v>0</v>
      </c>
    </row>
    <row r="5" spans="1:24" ht="15" thickTop="1" thickBot="1" x14ac:dyDescent="0.35">
      <c r="A5" s="16" t="s">
        <v>40</v>
      </c>
      <c r="B5" s="18" t="s">
        <v>41</v>
      </c>
      <c r="C5" s="21"/>
      <c r="D5" s="22"/>
      <c r="E5" s="30"/>
      <c r="F5" s="22"/>
      <c r="G5" s="25"/>
      <c r="H5" s="25"/>
      <c r="I5" s="25"/>
      <c r="J5" s="24"/>
      <c r="K5" s="30"/>
      <c r="L5" s="80"/>
      <c r="M5" s="81"/>
      <c r="N5" s="81"/>
      <c r="O5" s="81"/>
      <c r="P5" s="81"/>
      <c r="Q5" s="82"/>
      <c r="R5" s="22"/>
      <c r="S5" s="24"/>
      <c r="T5" s="24"/>
      <c r="U5" s="22"/>
      <c r="V5" s="30"/>
      <c r="X5" s="28">
        <f>SUM(C5:V5)</f>
        <v>0</v>
      </c>
    </row>
    <row r="6" spans="1:24" ht="15" thickTop="1" thickBot="1" x14ac:dyDescent="0.35">
      <c r="A6" s="16" t="s">
        <v>50</v>
      </c>
      <c r="B6" s="18" t="s">
        <v>51</v>
      </c>
      <c r="C6" s="21"/>
      <c r="D6" s="22"/>
      <c r="E6" s="30"/>
      <c r="F6" s="22"/>
      <c r="G6" s="25"/>
      <c r="H6" s="25"/>
      <c r="I6" s="25"/>
      <c r="J6" s="24"/>
      <c r="K6" s="30"/>
      <c r="L6" s="22"/>
      <c r="M6" s="24"/>
      <c r="N6" s="25"/>
      <c r="O6" s="24"/>
      <c r="P6" s="22"/>
      <c r="Q6" s="25"/>
      <c r="R6" s="80"/>
      <c r="S6" s="81"/>
      <c r="T6" s="81"/>
      <c r="U6" s="81"/>
      <c r="V6" s="82"/>
      <c r="X6" s="28">
        <f>SUM(C6:V6)</f>
        <v>0</v>
      </c>
    </row>
    <row r="7" spans="1:24" ht="15" thickTop="1" thickBot="1" x14ac:dyDescent="0.35">
      <c r="A7" s="16" t="s">
        <v>52</v>
      </c>
      <c r="J7" s="35"/>
      <c r="W7" s="19" t="s">
        <v>42</v>
      </c>
      <c r="X7" s="29">
        <f>SUM(X3:X6)</f>
        <v>0</v>
      </c>
    </row>
    <row r="8" spans="1:24" ht="52.95" customHeight="1" thickTop="1" thickBot="1" x14ac:dyDescent="0.35">
      <c r="B8" s="83" t="s">
        <v>53</v>
      </c>
      <c r="C8" s="84"/>
      <c r="D8" s="84"/>
      <c r="E8" s="84"/>
      <c r="F8" s="84"/>
      <c r="G8" s="84"/>
      <c r="H8" s="84"/>
      <c r="I8" s="84"/>
      <c r="J8" s="84"/>
      <c r="K8" s="85"/>
    </row>
    <row r="9" spans="1:24" ht="110.55" customHeight="1" thickTop="1" thickBot="1" x14ac:dyDescent="0.35">
      <c r="A9" s="20" t="s">
        <v>43</v>
      </c>
    </row>
    <row r="10" spans="1:24" ht="14.4" thickTop="1" x14ac:dyDescent="0.3"/>
  </sheetData>
  <sheetProtection algorithmName="SHA-512" hashValue="RmIh8u+2L3RY40yKCkscgHqIW3yW4vAnqgihVofVQiOfu41mHqnOYOb0MdqgUClJsbgiRCx9wpauzEKLOqnUDA==" saltValue="Xy2VtJoAJJqmg8ls21l7MQ=="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53121-6FB7-4DF9-A193-90BADE3C4BFB}">
  <dimension ref="A1:X10"/>
  <sheetViews>
    <sheetView zoomScale="90" zoomScaleNormal="90" workbookViewId="0">
      <selection activeCell="B8" sqref="B8:K8"/>
    </sheetView>
  </sheetViews>
  <sheetFormatPr defaultColWidth="8.77734375" defaultRowHeight="13.8" x14ac:dyDescent="0.3"/>
  <cols>
    <col min="1" max="1" width="15.109375" style="15" customWidth="1"/>
    <col min="2" max="2" width="29.44140625" style="15" bestFit="1" customWidth="1"/>
    <col min="3" max="3" width="5.77734375" style="15" bestFit="1" customWidth="1"/>
    <col min="4" max="4" width="6.44140625" style="15" bestFit="1" customWidth="1"/>
    <col min="5" max="5" width="5.44140625" style="15" bestFit="1" customWidth="1"/>
    <col min="6" max="6" width="6.44140625" style="15" bestFit="1" customWidth="1"/>
    <col min="7" max="7" width="6.109375" style="15" bestFit="1" customWidth="1"/>
    <col min="8" max="8" width="6.44140625" style="15" bestFit="1" customWidth="1"/>
    <col min="9" max="9" width="6.109375" style="15" bestFit="1" customWidth="1"/>
    <col min="10" max="10" width="6.77734375" style="15" bestFit="1" customWidth="1"/>
    <col min="11" max="12" width="5.77734375" style="15" bestFit="1" customWidth="1"/>
    <col min="13" max="13" width="6.44140625" style="15" bestFit="1" customWidth="1"/>
    <col min="14" max="14" width="6" style="15" bestFit="1" customWidth="1"/>
    <col min="15" max="15" width="5.77734375" style="15" bestFit="1" customWidth="1"/>
    <col min="16" max="16" width="6.44140625" style="15" bestFit="1" customWidth="1"/>
    <col min="17" max="17" width="5.44140625" style="15" bestFit="1" customWidth="1"/>
    <col min="18" max="18" width="6.44140625" style="15" bestFit="1" customWidth="1"/>
    <col min="19" max="19" width="6.109375" style="15" bestFit="1" customWidth="1"/>
    <col min="20" max="20" width="6.44140625" style="15" bestFit="1" customWidth="1"/>
    <col min="21" max="21" width="6.109375" style="15" bestFit="1" customWidth="1"/>
    <col min="22" max="22" width="6.77734375" style="15" bestFit="1" customWidth="1"/>
    <col min="23" max="23" width="8.44140625" style="15" customWidth="1"/>
    <col min="24" max="24" width="19.44140625" style="15" customWidth="1"/>
    <col min="25" max="16384" width="8.77734375" style="15"/>
  </cols>
  <sheetData>
    <row r="1" spans="1:24" s="14" customFormat="1" ht="21.45" customHeight="1" thickBot="1" x14ac:dyDescent="0.35">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55" customHeight="1" thickTop="1" thickBot="1" x14ac:dyDescent="0.35">
      <c r="A2" s="2" t="s">
        <v>19</v>
      </c>
      <c r="B2" s="3" t="s">
        <v>20</v>
      </c>
      <c r="C2" s="1" t="s">
        <v>21</v>
      </c>
      <c r="D2" s="4" t="s">
        <v>22</v>
      </c>
      <c r="E2" s="6" t="s">
        <v>23</v>
      </c>
      <c r="F2" s="4" t="s">
        <v>24</v>
      </c>
      <c r="G2" s="6" t="s">
        <v>25</v>
      </c>
      <c r="H2" s="6" t="s">
        <v>26</v>
      </c>
      <c r="I2" s="7" t="s">
        <v>27</v>
      </c>
      <c r="J2" s="5" t="s">
        <v>28</v>
      </c>
      <c r="K2" s="6" t="s">
        <v>29</v>
      </c>
      <c r="L2" s="4" t="s">
        <v>30</v>
      </c>
      <c r="M2" s="5" t="s">
        <v>31</v>
      </c>
      <c r="N2" s="6" t="s">
        <v>32</v>
      </c>
      <c r="O2" s="5" t="s">
        <v>33</v>
      </c>
      <c r="P2" s="4" t="s">
        <v>34</v>
      </c>
      <c r="Q2" s="33" t="s">
        <v>35</v>
      </c>
      <c r="R2" s="34" t="s">
        <v>45</v>
      </c>
      <c r="S2" s="5" t="s">
        <v>46</v>
      </c>
      <c r="T2" s="5" t="s">
        <v>47</v>
      </c>
      <c r="U2" s="4" t="s">
        <v>48</v>
      </c>
      <c r="V2" s="33" t="s">
        <v>49</v>
      </c>
    </row>
    <row r="3" spans="1:24" ht="15.45" customHeight="1" thickTop="1" thickBot="1" x14ac:dyDescent="0.35">
      <c r="A3" s="16" t="s">
        <v>36</v>
      </c>
      <c r="B3" s="17" t="s">
        <v>37</v>
      </c>
      <c r="C3" s="77"/>
      <c r="D3" s="78"/>
      <c r="E3" s="79"/>
      <c r="F3" s="27"/>
      <c r="G3" s="23"/>
      <c r="H3" s="23"/>
      <c r="I3" s="23"/>
      <c r="J3" s="16"/>
      <c r="K3" s="31"/>
      <c r="L3" s="27"/>
      <c r="M3" s="16"/>
      <c r="N3" s="23"/>
      <c r="O3" s="26"/>
      <c r="P3" s="27"/>
      <c r="Q3" s="31"/>
      <c r="R3" s="27"/>
      <c r="S3" s="16"/>
      <c r="T3" s="16"/>
      <c r="U3" s="27"/>
      <c r="V3" s="31"/>
      <c r="X3" s="28">
        <f>SUM(C3:V3)</f>
        <v>0</v>
      </c>
    </row>
    <row r="4" spans="1:24" ht="15" thickTop="1" thickBot="1" x14ac:dyDescent="0.35">
      <c r="A4" s="16" t="s">
        <v>38</v>
      </c>
      <c r="B4" s="18" t="s">
        <v>39</v>
      </c>
      <c r="C4" s="21"/>
      <c r="D4" s="22"/>
      <c r="E4" s="30"/>
      <c r="F4" s="80"/>
      <c r="G4" s="81"/>
      <c r="H4" s="81"/>
      <c r="I4" s="81"/>
      <c r="J4" s="81"/>
      <c r="K4" s="82"/>
      <c r="L4" s="22"/>
      <c r="M4" s="24"/>
      <c r="N4" s="25"/>
      <c r="O4" s="24"/>
      <c r="P4" s="22"/>
      <c r="Q4" s="30"/>
      <c r="R4" s="22"/>
      <c r="S4" s="24"/>
      <c r="T4" s="24"/>
      <c r="U4" s="22"/>
      <c r="V4" s="30"/>
      <c r="X4" s="28">
        <f>SUM(C4:V4)</f>
        <v>0</v>
      </c>
    </row>
    <row r="5" spans="1:24" ht="15" thickTop="1" thickBot="1" x14ac:dyDescent="0.35">
      <c r="A5" s="16" t="s">
        <v>40</v>
      </c>
      <c r="B5" s="18" t="s">
        <v>41</v>
      </c>
      <c r="C5" s="21"/>
      <c r="D5" s="22"/>
      <c r="E5" s="30"/>
      <c r="F5" s="22"/>
      <c r="G5" s="25"/>
      <c r="H5" s="25"/>
      <c r="I5" s="25"/>
      <c r="J5" s="24"/>
      <c r="K5" s="30"/>
      <c r="L5" s="80"/>
      <c r="M5" s="81"/>
      <c r="N5" s="81"/>
      <c r="O5" s="81"/>
      <c r="P5" s="81"/>
      <c r="Q5" s="82"/>
      <c r="R5" s="22"/>
      <c r="S5" s="24"/>
      <c r="T5" s="24"/>
      <c r="U5" s="22"/>
      <c r="V5" s="30"/>
      <c r="X5" s="28">
        <f>SUM(C5:V5)</f>
        <v>0</v>
      </c>
    </row>
    <row r="6" spans="1:24" ht="15" thickTop="1" thickBot="1" x14ac:dyDescent="0.35">
      <c r="A6" s="16" t="s">
        <v>50</v>
      </c>
      <c r="B6" s="18" t="s">
        <v>51</v>
      </c>
      <c r="C6" s="21"/>
      <c r="D6" s="22"/>
      <c r="E6" s="30"/>
      <c r="F6" s="22"/>
      <c r="G6" s="25"/>
      <c r="H6" s="25"/>
      <c r="I6" s="25"/>
      <c r="J6" s="24"/>
      <c r="K6" s="30"/>
      <c r="L6" s="22"/>
      <c r="M6" s="24"/>
      <c r="N6" s="25"/>
      <c r="O6" s="24"/>
      <c r="P6" s="22"/>
      <c r="Q6" s="25"/>
      <c r="R6" s="80"/>
      <c r="S6" s="81"/>
      <c r="T6" s="81"/>
      <c r="U6" s="81"/>
      <c r="V6" s="82"/>
      <c r="X6" s="28">
        <f>SUM(C6:V6)</f>
        <v>0</v>
      </c>
    </row>
    <row r="7" spans="1:24" ht="15" thickTop="1" thickBot="1" x14ac:dyDescent="0.35">
      <c r="A7" s="16" t="s">
        <v>52</v>
      </c>
      <c r="J7" s="35"/>
      <c r="W7" s="19" t="s">
        <v>42</v>
      </c>
      <c r="X7" s="29">
        <f>SUM(X3:X6)</f>
        <v>0</v>
      </c>
    </row>
    <row r="8" spans="1:24" ht="52.95" customHeight="1" thickTop="1" thickBot="1" x14ac:dyDescent="0.35">
      <c r="B8" s="83" t="s">
        <v>53</v>
      </c>
      <c r="C8" s="84"/>
      <c r="D8" s="84"/>
      <c r="E8" s="84"/>
      <c r="F8" s="84"/>
      <c r="G8" s="84"/>
      <c r="H8" s="84"/>
      <c r="I8" s="84"/>
      <c r="J8" s="84"/>
      <c r="K8" s="85"/>
    </row>
    <row r="9" spans="1:24" ht="110.55" customHeight="1" thickTop="1" thickBot="1" x14ac:dyDescent="0.35">
      <c r="A9" s="20" t="s">
        <v>43</v>
      </c>
    </row>
    <row r="10" spans="1:24" ht="14.4" thickTop="1" x14ac:dyDescent="0.3"/>
  </sheetData>
  <sheetProtection algorithmName="SHA-512" hashValue="ixMLJghiOARsTjI+zl7dkwIdCtF9Vp3AqaiMvkd7HdeulhMdfFyLs+fQlYlteBWaHr1xkvwc6WzhvUJwucNWwA==" saltValue="A6nipAzmL672hnZXBhXlww=="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F2828-36C5-0B4C-96FC-878C4D23A596}">
  <dimension ref="A1:S11"/>
  <sheetViews>
    <sheetView tabSelected="1" zoomScale="90" zoomScaleNormal="90" workbookViewId="0">
      <selection activeCell="S33" sqref="S33"/>
    </sheetView>
  </sheetViews>
  <sheetFormatPr defaultColWidth="8.77734375" defaultRowHeight="12.75" customHeight="1" x14ac:dyDescent="0.3"/>
  <cols>
    <col min="1" max="1" width="15.109375" style="15" customWidth="1"/>
    <col min="2" max="2" width="29.44140625" style="15" bestFit="1" customWidth="1"/>
    <col min="3" max="3" width="6.44140625" style="15" bestFit="1" customWidth="1"/>
    <col min="4" max="4" width="6.6640625" style="15" bestFit="1" customWidth="1"/>
    <col min="5" max="5" width="6.44140625" style="15" bestFit="1" customWidth="1"/>
    <col min="6" max="6" width="6.109375" style="15" bestFit="1" customWidth="1"/>
    <col min="7" max="7" width="6.44140625" style="15" bestFit="1" customWidth="1"/>
    <col min="8" max="8" width="6.109375" style="15" bestFit="1" customWidth="1"/>
    <col min="9" max="9" width="6.77734375" style="15" bestFit="1" customWidth="1"/>
    <col min="10" max="11" width="5.77734375" style="15" bestFit="1" customWidth="1"/>
    <col min="12" max="12" width="6.44140625" style="15" bestFit="1" customWidth="1"/>
    <col min="13" max="13" width="6" style="15" bestFit="1" customWidth="1"/>
    <col min="14" max="14" width="5.77734375" style="15" bestFit="1" customWidth="1"/>
    <col min="15" max="15" width="6.44140625" style="15" bestFit="1" customWidth="1"/>
    <col min="16" max="16" width="6.6640625" style="15" bestFit="1" customWidth="1"/>
    <col min="17" max="17" width="6.44140625" style="15" bestFit="1" customWidth="1"/>
    <col min="18" max="18" width="8.44140625" style="15" customWidth="1"/>
    <col min="19" max="19" width="19.44140625" style="15" customWidth="1"/>
    <col min="20" max="16384" width="8.77734375" style="15"/>
  </cols>
  <sheetData>
    <row r="1" spans="1:19" s="14" customFormat="1" ht="21.45" customHeight="1" thickBot="1" x14ac:dyDescent="0.35">
      <c r="A1" s="12"/>
      <c r="B1" s="13"/>
      <c r="C1" s="8">
        <v>45323</v>
      </c>
      <c r="D1" s="8">
        <v>45352</v>
      </c>
      <c r="E1" s="8">
        <v>45383</v>
      </c>
      <c r="F1" s="8">
        <v>45413</v>
      </c>
      <c r="G1" s="8">
        <v>45444</v>
      </c>
      <c r="H1" s="8">
        <v>45474</v>
      </c>
      <c r="I1" s="8">
        <v>45505</v>
      </c>
      <c r="J1" s="8">
        <v>45536</v>
      </c>
      <c r="K1" s="8">
        <v>45566</v>
      </c>
      <c r="L1" s="8">
        <v>45597</v>
      </c>
      <c r="M1" s="8">
        <v>45627</v>
      </c>
      <c r="N1" s="8">
        <v>45658</v>
      </c>
      <c r="O1" s="8">
        <v>45689</v>
      </c>
      <c r="P1" s="8">
        <v>45717</v>
      </c>
      <c r="Q1" s="8">
        <v>45748</v>
      </c>
    </row>
    <row r="2" spans="1:19" ht="14.55" customHeight="1" thickTop="1" thickBot="1" x14ac:dyDescent="0.35">
      <c r="A2" s="2" t="s">
        <v>19</v>
      </c>
      <c r="B2" s="3" t="s">
        <v>20</v>
      </c>
      <c r="C2" s="44" t="s">
        <v>21</v>
      </c>
      <c r="D2" s="44" t="s">
        <v>22</v>
      </c>
      <c r="E2" s="44" t="s">
        <v>23</v>
      </c>
      <c r="F2" s="44" t="s">
        <v>24</v>
      </c>
      <c r="G2" s="44" t="s">
        <v>25</v>
      </c>
      <c r="H2" s="44" t="s">
        <v>26</v>
      </c>
      <c r="I2" s="44" t="s">
        <v>27</v>
      </c>
      <c r="J2" s="50" t="s">
        <v>28</v>
      </c>
      <c r="K2" s="51" t="s">
        <v>29</v>
      </c>
      <c r="L2" s="44" t="s">
        <v>30</v>
      </c>
      <c r="M2" s="44" t="s">
        <v>31</v>
      </c>
      <c r="N2" s="44" t="s">
        <v>32</v>
      </c>
      <c r="O2" s="44" t="s">
        <v>33</v>
      </c>
      <c r="P2" s="50" t="s">
        <v>34</v>
      </c>
      <c r="Q2" s="44" t="s">
        <v>35</v>
      </c>
    </row>
    <row r="3" spans="1:19" ht="15.45" customHeight="1" thickTop="1" thickBot="1" x14ac:dyDescent="0.35">
      <c r="A3" s="16" t="s">
        <v>36</v>
      </c>
      <c r="B3" s="23" t="s">
        <v>37</v>
      </c>
      <c r="C3" s="74">
        <f>' Partner 1 Nome, Dimensione'!S3+' Partner 2 Nome, Dimensione'!S3</f>
        <v>2</v>
      </c>
      <c r="D3" s="75"/>
      <c r="E3" s="76"/>
      <c r="F3" s="22"/>
      <c r="G3" s="24"/>
      <c r="H3" s="56"/>
      <c r="I3" s="52"/>
      <c r="J3" s="53"/>
      <c r="K3" s="54"/>
      <c r="L3" s="22"/>
      <c r="M3" s="24"/>
      <c r="N3" s="55"/>
      <c r="O3" s="22"/>
      <c r="P3" s="24"/>
      <c r="Q3" s="54"/>
      <c r="S3" s="28">
        <f>SUM(C3:Q3)</f>
        <v>2</v>
      </c>
    </row>
    <row r="4" spans="1:19" ht="15.45" customHeight="1" thickTop="1" thickBot="1" x14ac:dyDescent="0.35">
      <c r="A4" s="16" t="s">
        <v>38</v>
      </c>
      <c r="B4" s="25" t="s">
        <v>39</v>
      </c>
      <c r="C4" s="24"/>
      <c r="D4" s="24"/>
      <c r="E4" s="54"/>
      <c r="F4" s="75">
        <f>' Partner 1 Nome, Dimensione'!S4+' Partner 2 Nome, Dimensione'!S4</f>
        <v>2</v>
      </c>
      <c r="G4" s="75"/>
      <c r="H4" s="76"/>
      <c r="I4" s="22"/>
      <c r="J4" s="24"/>
      <c r="K4" s="54"/>
      <c r="L4" s="22"/>
      <c r="M4" s="24"/>
      <c r="N4" s="56"/>
      <c r="O4" s="52"/>
      <c r="P4" s="53"/>
      <c r="Q4" s="54"/>
      <c r="S4" s="28">
        <f>SUM(C4:Q4)</f>
        <v>2</v>
      </c>
    </row>
    <row r="5" spans="1:19" ht="15.45" customHeight="1" thickTop="1" thickBot="1" x14ac:dyDescent="0.35">
      <c r="A5" s="16" t="s">
        <v>40</v>
      </c>
      <c r="B5" s="24" t="s">
        <v>41</v>
      </c>
      <c r="C5" s="24"/>
      <c r="D5" s="24"/>
      <c r="E5" s="54"/>
      <c r="F5" s="22"/>
      <c r="G5" s="24"/>
      <c r="H5" s="55"/>
      <c r="I5" s="75">
        <f>' Partner 1 Nome, Dimensione'!S5+' Partner 2 Nome, Dimensione'!S5</f>
        <v>2</v>
      </c>
      <c r="J5" s="75"/>
      <c r="K5" s="76"/>
      <c r="L5" s="22"/>
      <c r="M5" s="24"/>
      <c r="N5" s="56"/>
      <c r="O5" s="52"/>
      <c r="P5" s="53"/>
      <c r="Q5" s="54"/>
      <c r="S5" s="28">
        <f>SUM(C5:P5)</f>
        <v>2</v>
      </c>
    </row>
    <row r="6" spans="1:19" ht="15.45" customHeight="1" thickTop="1" thickBot="1" x14ac:dyDescent="0.35">
      <c r="A6" s="16" t="s">
        <v>50</v>
      </c>
      <c r="B6" s="24" t="s">
        <v>51</v>
      </c>
      <c r="C6" s="24"/>
      <c r="D6" s="24"/>
      <c r="E6" s="54"/>
      <c r="F6" s="22"/>
      <c r="G6" s="24"/>
      <c r="H6" s="55"/>
      <c r="I6" s="22"/>
      <c r="J6" s="24"/>
      <c r="K6" s="54"/>
      <c r="L6" s="75">
        <f>' Partner 1 Nome, Dimensione'!S6+' Partner 2 Nome, Dimensione'!S6</f>
        <v>2</v>
      </c>
      <c r="M6" s="75"/>
      <c r="N6" s="76"/>
      <c r="O6" s="52"/>
      <c r="P6" s="53"/>
      <c r="Q6" s="54"/>
      <c r="S6" s="28">
        <f>SUM(C6:P6)</f>
        <v>2</v>
      </c>
    </row>
    <row r="7" spans="1:19" ht="15.45" customHeight="1" thickTop="1" thickBot="1" x14ac:dyDescent="0.35">
      <c r="A7" s="16" t="s">
        <v>52</v>
      </c>
      <c r="B7" s="24" t="s">
        <v>56</v>
      </c>
      <c r="C7" s="24"/>
      <c r="D7" s="24"/>
      <c r="E7" s="54"/>
      <c r="F7" s="22"/>
      <c r="G7" s="24"/>
      <c r="H7" s="55"/>
      <c r="I7" s="22"/>
      <c r="J7" s="24"/>
      <c r="K7" s="54"/>
      <c r="L7" s="22"/>
      <c r="M7" s="24"/>
      <c r="N7" s="56"/>
      <c r="O7" s="75">
        <f>' Partner 1 Nome, Dimensione'!S7+' Partner 2 Nome, Dimensione'!S7</f>
        <v>2</v>
      </c>
      <c r="P7" s="75"/>
      <c r="Q7" s="76"/>
      <c r="S7" s="28">
        <f>SUM(C7:P7)</f>
        <v>2</v>
      </c>
    </row>
    <row r="8" spans="1:19" ht="14.4" thickTop="1" x14ac:dyDescent="0.3">
      <c r="B8" s="45"/>
      <c r="R8" s="19" t="s">
        <v>42</v>
      </c>
      <c r="S8" s="29">
        <f>SUM(S3:S7)</f>
        <v>10</v>
      </c>
    </row>
    <row r="9" spans="1:19" ht="13.8" x14ac:dyDescent="0.3"/>
    <row r="10" spans="1:19" ht="52.95" customHeight="1" x14ac:dyDescent="0.3">
      <c r="A10" s="36" t="s">
        <v>43</v>
      </c>
      <c r="B10" s="73" t="s">
        <v>54</v>
      </c>
      <c r="C10" s="73"/>
      <c r="D10" s="73"/>
      <c r="E10" s="73"/>
      <c r="F10" s="73"/>
      <c r="G10" s="73"/>
      <c r="H10" s="73"/>
      <c r="I10" s="73"/>
      <c r="J10" s="73"/>
    </row>
    <row r="11" spans="1:19" ht="110.55" customHeight="1" x14ac:dyDescent="0.3"/>
  </sheetData>
  <mergeCells count="6">
    <mergeCell ref="O7:Q7"/>
    <mergeCell ref="B10:J10"/>
    <mergeCell ref="C3:E3"/>
    <mergeCell ref="F4:H4"/>
    <mergeCell ref="I5:K5"/>
    <mergeCell ref="L6:N6"/>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448E11D23D266408366F48DA7C36C76" ma:contentTypeVersion="12" ma:contentTypeDescription="Creare un nuovo documento." ma:contentTypeScope="" ma:versionID="d90fd40fb128f21364a86cf0d67f4f2b">
  <xsd:schema xmlns:xsd="http://www.w3.org/2001/XMLSchema" xmlns:xs="http://www.w3.org/2001/XMLSchema" xmlns:p="http://schemas.microsoft.com/office/2006/metadata/properties" xmlns:ns2="d17d55cf-9183-4285-a96a-bd7d6bb79d29" xmlns:ns3="40478af9-93a4-473a-998f-f90507dd81f5" targetNamespace="http://schemas.microsoft.com/office/2006/metadata/properties" ma:root="true" ma:fieldsID="fcbf0920ecc571a6a0439114be560cf7" ns2:_="" ns3:_="">
    <xsd:import namespace="d17d55cf-9183-4285-a96a-bd7d6bb79d29"/>
    <xsd:import namespace="40478af9-93a4-473a-998f-f90507dd81f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7d55cf-9183-4285-a96a-bd7d6bb79d29"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5ef9c4d6-c264-4a8f-83f0-3a35fa178f7c}" ma:internalName="TaxCatchAll" ma:showField="CatchAllData" ma:web="d17d55cf-9183-4285-a96a-bd7d6bb79d2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0478af9-93a4-473a-998f-f90507dd81f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Tag immagine" ma:readOnly="false" ma:fieldId="{5cf76f15-5ced-4ddc-b409-7134ff3c332f}" ma:taxonomyMulti="true" ma:sspId="01d839f4-5e4e-4afa-85c1-b6ecef325b1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0478af9-93a4-473a-998f-f90507dd81f5">
      <Terms xmlns="http://schemas.microsoft.com/office/infopath/2007/PartnerControls"/>
    </lcf76f155ced4ddcb4097134ff3c332f>
    <TaxCatchAll xmlns="d17d55cf-9183-4285-a96a-bd7d6bb79d29" xsi:nil="true"/>
  </documentManagement>
</p:properties>
</file>

<file path=customXml/itemProps1.xml><?xml version="1.0" encoding="utf-8"?>
<ds:datastoreItem xmlns:ds="http://schemas.openxmlformats.org/officeDocument/2006/customXml" ds:itemID="{CE34BC5E-D994-4592-91E3-0EFD69AEB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7d55cf-9183-4285-a96a-bd7d6bb79d29"/>
    <ds:schemaRef ds:uri="40478af9-93a4-473a-998f-f90507dd81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85713F-5ED9-47C0-AAFB-1F566B205E93}">
  <ds:schemaRefs>
    <ds:schemaRef ds:uri="http://schemas.microsoft.com/sharepoint/v3/contenttype/forms"/>
  </ds:schemaRefs>
</ds:datastoreItem>
</file>

<file path=customXml/itemProps3.xml><?xml version="1.0" encoding="utf-8"?>
<ds:datastoreItem xmlns:ds="http://schemas.openxmlformats.org/officeDocument/2006/customXml" ds:itemID="{195F301F-65ED-40D5-A106-48A95A7B7E5E}">
  <ds:schemaRefs>
    <ds:schemaRef ds:uri="http://www.w3.org/XML/1998/namespace"/>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40478af9-93a4-473a-998f-f90507dd81f5"/>
    <ds:schemaRef ds:uri="d17d55cf-9183-4285-a96a-bd7d6bb79d29"/>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0. RIEPILOGO</vt:lpstr>
      <vt:lpstr>0.a ISTRUZIONI DI COMPILAZIONE</vt:lpstr>
      <vt:lpstr> Partner 1 Nome, Dimensione</vt:lpstr>
      <vt:lpstr> Partner 2 Nome, Dimensione</vt:lpstr>
      <vt:lpstr> Partner 7 Nome, Dimensione</vt:lpstr>
      <vt:lpstr> Partner 8 Nome, Dimensione</vt:lpstr>
      <vt:lpstr> Partner 9 Nome, Dimensione</vt:lpstr>
      <vt:lpstr> Partner 10 Nome, Dimensione</vt:lpstr>
      <vt:lpstr>CRONOPROGRAMMA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 Chielli</dc:creator>
  <cp:keywords/>
  <dc:description/>
  <cp:lastModifiedBy>Cinzia Chielli</cp:lastModifiedBy>
  <cp:revision/>
  <dcterms:created xsi:type="dcterms:W3CDTF">2023-02-20T15:54:57Z</dcterms:created>
  <dcterms:modified xsi:type="dcterms:W3CDTF">2023-12-13T10:58:00Z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0x0101003448E11D23D266408366F48DA7C36C76</vt:lpwstr>
  </property>
  <property fmtid="{D5CDD505-2E9C-101B-9397-08002B2CF9AE}" pid="3" name="MediaServiceImageTags">
    <vt:lpwstr/>
  </property>
</Properties>
</file>